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4-2025\אתר בית הספר\"/>
    </mc:Choice>
  </mc:AlternateContent>
  <bookViews>
    <workbookView xWindow="0" yWindow="0" windowWidth="23040" windowHeight="8820"/>
  </bookViews>
  <sheets>
    <sheet name="תשפ&quot;ה בית ספ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8w8Le3Plhhm34ruovwcIraYuPFpaqf5A7D1pBZJQpI="/>
    </ext>
  </extLst>
</workbook>
</file>

<file path=xl/calcChain.xml><?xml version="1.0" encoding="utf-8"?>
<calcChain xmlns="http://schemas.openxmlformats.org/spreadsheetml/2006/main">
  <c r="AO22" i="1" l="1"/>
  <c r="AN22" i="1"/>
  <c r="AM22" i="1"/>
  <c r="AN23" i="1" l="1"/>
  <c r="AO23" i="1"/>
</calcChain>
</file>

<file path=xl/sharedStrings.xml><?xml version="1.0" encoding="utf-8"?>
<sst xmlns="http://schemas.openxmlformats.org/spreadsheetml/2006/main" count="236" uniqueCount="110">
  <si>
    <t>الشهر
חודש</t>
  </si>
  <si>
    <t>א</t>
  </si>
  <si>
    <t>الاثنين</t>
  </si>
  <si>
    <t>ג</t>
  </si>
  <si>
    <t>الاربعاء</t>
  </si>
  <si>
    <t>ה</t>
  </si>
  <si>
    <t>الجمعة</t>
  </si>
  <si>
    <t>שבת</t>
  </si>
  <si>
    <t>ספטמבר
ايلول
2024</t>
  </si>
  <si>
    <t>דו לאומי</t>
  </si>
  <si>
    <t>ערבי</t>
  </si>
  <si>
    <t>יהודי</t>
  </si>
  <si>
    <t xml:space="preserve">بداية العام الدراسي פתיחת שנה"ל תשפ"ה
2024-2025 </t>
  </si>
  <si>
    <t>ذكرى المولد النبوي الشريف
יום הולדת הנביא</t>
  </si>
  <si>
    <t>تشرين الاول
אוקטובר
2024</t>
  </si>
  <si>
    <t>2</t>
  </si>
  <si>
    <t>4</t>
  </si>
  <si>
    <t>5</t>
  </si>
  <si>
    <t>6</t>
  </si>
  <si>
    <t>8</t>
  </si>
  <si>
    <t>10</t>
  </si>
  <si>
    <t>11</t>
  </si>
  <si>
    <t>12</t>
  </si>
  <si>
    <t>18</t>
  </si>
  <si>
    <t>19</t>
  </si>
  <si>
    <t>24</t>
  </si>
  <si>
    <t>25</t>
  </si>
  <si>
    <t>26</t>
  </si>
  <si>
    <t>27</t>
  </si>
  <si>
    <t>31</t>
  </si>
  <si>
    <t>ערב ראש השנה
عشيّة رأس السنة</t>
  </si>
  <si>
    <t>ראש השנה
رأس السنة العبرية</t>
  </si>
  <si>
    <t>ערב יום הכיפורים
عشيّة يوم الغفران</t>
  </si>
  <si>
    <t>יום הכיפורים
يوم الغفران</t>
  </si>
  <si>
    <t xml:space="preserve"> عشية عيد العرشערב סוכות</t>
  </si>
  <si>
    <t>סוכות
عيد العرش</t>
  </si>
  <si>
    <t>א חוה"מ סוכות
عيد العرش</t>
  </si>
  <si>
    <t>ב חוה"מ סוכות
عيد العرش</t>
  </si>
  <si>
    <t>ג חוה"מ סוכות
عيد العرش</t>
  </si>
  <si>
    <t>הושענא רבה عيد العرش</t>
  </si>
  <si>
    <t>שמיני עצרת ושמחת תורה
عيد العرش</t>
  </si>
  <si>
    <t>נובמבר
تشرين الثاني
2024</t>
  </si>
  <si>
    <t>1</t>
  </si>
  <si>
    <t>9</t>
  </si>
  <si>
    <t>14</t>
  </si>
  <si>
    <t>15</t>
  </si>
  <si>
    <t>16</t>
  </si>
  <si>
    <t>22</t>
  </si>
  <si>
    <t>23</t>
  </si>
  <si>
    <t>28</t>
  </si>
  <si>
    <t>29</t>
  </si>
  <si>
    <t>30</t>
  </si>
  <si>
    <t>كانون الاول
דצמבר
2024</t>
  </si>
  <si>
    <t>חג המולד عيد الميلاد المجيد</t>
  </si>
  <si>
    <t>ערב חנוכה  וחופשת חורף 
عشيّة عيد الأنوار
وعطلة الشتاء</t>
  </si>
  <si>
    <t>א' חנוכה וחופשת חורף
عيد الأنوار وعطلة الشتاء</t>
  </si>
  <si>
    <t>ב' חנוכה
عيد الأنوار وعطلة الشتاء</t>
  </si>
  <si>
    <t>ג' חנוכה וחופשת חורף
عيد الأنوار وعطلة الشتاء</t>
  </si>
  <si>
    <t>ד' חנוכה וחופשת חורף
عيد الأنوار وعطلة الشتاء</t>
  </si>
  <si>
    <t>ה' חנוכה וחופשת חורף
عيد الأنوار وعطلة الشتاء</t>
  </si>
  <si>
    <t>ינואר
كانون الثاني
2025</t>
  </si>
  <si>
    <t>13</t>
  </si>
  <si>
    <t>20</t>
  </si>
  <si>
    <t>וג</t>
  </si>
  <si>
    <t>ו חנוכה וראש השנה האזרחית
رأس السنة الميلادية وعيد الأنوار</t>
  </si>
  <si>
    <t>ז חנוכה
عيد الأنوار وعطلة الشتاء</t>
  </si>
  <si>
    <t>ח חנוכה וחופשת חורף
عيد الأنوار عطلة الشتاء</t>
  </si>
  <si>
    <t>عطلة الشتاء חופשת חורף</t>
  </si>
  <si>
    <t>عيد الميلاد חג המולד</t>
  </si>
  <si>
    <t>ذكرى الإسراء والمعراج
עליית הנביא השמימה</t>
  </si>
  <si>
    <t>شباط
פברואר
2025</t>
  </si>
  <si>
    <t>3</t>
  </si>
  <si>
    <t>7</t>
  </si>
  <si>
    <t>17</t>
  </si>
  <si>
    <t>عيد غرس الأشجار ט"ו בשבט</t>
  </si>
  <si>
    <t>מרץ
اّذار
2025</t>
  </si>
  <si>
    <t>بداية رمضان
התחלת רמדאן</t>
  </si>
  <si>
    <t>קרנבל פורים حفل عيد المساخر</t>
  </si>
  <si>
    <t>תענית אסתר
عشية عيد المساخر</t>
  </si>
  <si>
    <t xml:space="preserve"> عيد الفطر
עיד אלפטר</t>
  </si>
  <si>
    <t>نيسان
אפריל
2025</t>
  </si>
  <si>
    <t xml:space="preserve">عطلة الربيع חופשת האביב </t>
  </si>
  <si>
    <t xml:space="preserve">عطلة الربيع  חופשת האביב </t>
  </si>
  <si>
    <t>عطلة الربيع  חופשת האביב</t>
  </si>
  <si>
    <t>عطلة الربيع חופשת האביב</t>
  </si>
  <si>
    <t xml:space="preserve">عطلة الربيع  ערב פסח </t>
  </si>
  <si>
    <t xml:space="preserve">
חופשת פסח عطلة الربيع و عيد الفصح</t>
  </si>
  <si>
    <t xml:space="preserve">
חופשת פסח عطلة الربيع وعيد الفصح</t>
  </si>
  <si>
    <t xml:space="preserve">
חופשת פסח  عطلة الربيع وعيد الفصح</t>
  </si>
  <si>
    <t xml:space="preserve">
חופשת פסח  عطلة الربيع و عيد الفصح</t>
  </si>
  <si>
    <t xml:space="preserve">عيد الفصح المجيد חג פסחא </t>
  </si>
  <si>
    <t xml:space="preserve">יום הזיכרון לשואה ולגבורה ذكرى الكارثة والبطولة </t>
  </si>
  <si>
    <t xml:space="preserve">
יום הזיכרון يوم الذكرى</t>
  </si>
  <si>
    <t xml:space="preserve">מאי
ايار 2025  </t>
  </si>
  <si>
    <t xml:space="preserve">
יום העצמאות
يوم الاستقلال</t>
  </si>
  <si>
    <t>حزيران
יוני
2025</t>
  </si>
  <si>
    <t>ערב חג שבועות
عشيّة عيد البواكير</t>
  </si>
  <si>
    <t>חג שבועות  عيد البواكير</t>
  </si>
  <si>
    <t xml:space="preserve">عيد الأضحى חג הקורבן  </t>
  </si>
  <si>
    <t xml:space="preserve">عيد الأضحى חג הקורבן  وعيد العنصرة </t>
  </si>
  <si>
    <t>رأس السنة الهجرية ראש השנה ההיג'רית</t>
  </si>
  <si>
    <t>סיום שנה"ל תשפ"ה- نهاية العام الدراسي</t>
  </si>
  <si>
    <r>
      <rPr>
        <sz val="14"/>
        <color rgb="FF000000"/>
        <rFont val="David"/>
      </rPr>
      <t>قد تحدث خلال العام بعض التغييرات في التقويم نظرًا للتغييرات التي تحدث في التقويم الهجريّ (للاعياد الإسلامية).</t>
    </r>
  </si>
  <si>
    <t>חופשה כללית عطل عامة للجميع</t>
  </si>
  <si>
    <t>חג/חופשה לערבים أعياد ومناسبات للعرب</t>
  </si>
  <si>
    <t>עקרונות לבניית לוח שנה בית ספר נווה שלום: 
1. מספר ימי הלימוד זהים למספר שמופצים על ידי חוזר המנכל
2.  חגי תשרי ביחד (מלבד חול המועד סוכות)
3. מינימום 170 ימים משותפים</t>
  </si>
  <si>
    <t>חג/חופשה ליהודים أعياد وعطل لليهود</t>
  </si>
  <si>
    <t>חגי נוצרים קתולים</t>
  </si>
  <si>
    <t xml:space="preserve">חג פורים 
عيد المساخر </t>
  </si>
  <si>
    <t xml:space="preserve">ראשון הדקלים חופשת פסח أحد الشعانين عطلة الربيع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</si>
</sst>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2"/>
      <color theme="1"/>
      <name val="Tahoma"/>
    </font>
    <font>
      <sz val="12"/>
      <color theme="1"/>
      <name val="Tahoma"/>
    </font>
    <font>
      <sz val="10"/>
      <name val="Arial"/>
    </font>
    <font>
      <sz val="11"/>
      <color theme="1"/>
      <name val="Tahoma"/>
    </font>
    <font>
      <sz val="10"/>
      <color theme="1"/>
      <name val="Tahoma"/>
    </font>
    <font>
      <b/>
      <sz val="11"/>
      <color theme="1"/>
      <name val="Tahoma"/>
    </font>
    <font>
      <sz val="10"/>
      <color rgb="FFFFFFFF"/>
      <name val="Tahoma"/>
    </font>
    <font>
      <sz val="10"/>
      <color theme="1"/>
      <name val="Arial"/>
      <scheme val="minor"/>
    </font>
    <font>
      <sz val="14"/>
      <color rgb="FF000000"/>
      <name val="David"/>
    </font>
    <font>
      <b/>
      <sz val="10"/>
      <color theme="1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595959"/>
        <bgColor rgb="FF595959"/>
      </patternFill>
    </fill>
    <fill>
      <patternFill patternType="solid">
        <fgColor rgb="FFDAEEF3"/>
        <bgColor rgb="FFDAEEF3"/>
      </patternFill>
    </fill>
    <fill>
      <patternFill patternType="solid">
        <fgColor rgb="FFC4BD97"/>
        <bgColor rgb="FFC4BD97"/>
      </patternFill>
    </fill>
    <fill>
      <patternFill patternType="solid">
        <fgColor rgb="FF8DB3E2"/>
        <bgColor rgb="FF8DB3E2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B8CCE4"/>
        <bgColor rgb="FFB8CCE4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rgb="FF00B050"/>
        <bgColor rgb="FFF1C232"/>
      </patternFill>
    </fill>
    <fill>
      <patternFill patternType="solid">
        <fgColor rgb="FFFFC000"/>
        <bgColor rgb="FF00B05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180" wrapText="1"/>
    </xf>
    <xf numFmtId="0" fontId="4" fillId="0" borderId="1" xfId="0" applyFont="1" applyBorder="1" applyAlignment="1">
      <alignment horizontal="center" vertical="center" textRotation="18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textRotation="180" wrapText="1" readingOrder="1"/>
    </xf>
    <xf numFmtId="0" fontId="5" fillId="0" borderId="1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180" wrapText="1" readingOrder="1"/>
    </xf>
    <xf numFmtId="0" fontId="5" fillId="8" borderId="1" xfId="0" applyFont="1" applyFill="1" applyBorder="1" applyAlignment="1">
      <alignment horizontal="center" vertical="center" wrapText="1" readingOrder="1"/>
    </xf>
    <xf numFmtId="49" fontId="5" fillId="4" borderId="1" xfId="0" applyNumberFormat="1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180" wrapText="1"/>
    </xf>
    <xf numFmtId="0" fontId="5" fillId="4" borderId="1" xfId="0" applyFont="1" applyFill="1" applyBorder="1" applyAlignment="1">
      <alignment horizontal="center" vertical="center" textRotation="180" wrapText="1"/>
    </xf>
    <xf numFmtId="49" fontId="5" fillId="0" borderId="1" xfId="0" applyNumberFormat="1" applyFont="1" applyBorder="1" applyAlignment="1">
      <alignment horizontal="center" vertical="center" textRotation="90"/>
    </xf>
    <xf numFmtId="49" fontId="5" fillId="4" borderId="1" xfId="0" applyNumberFormat="1" applyFont="1" applyFill="1" applyBorder="1" applyAlignment="1">
      <alignment horizontal="center" vertical="center" textRotation="180" wrapText="1"/>
    </xf>
    <xf numFmtId="0" fontId="5" fillId="11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180" wrapText="1"/>
    </xf>
    <xf numFmtId="0" fontId="4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180" wrapText="1"/>
    </xf>
    <xf numFmtId="0" fontId="5" fillId="0" borderId="0" xfId="0" applyFont="1" applyAlignment="1">
      <alignment horizontal="center" vertical="center" textRotation="180" wrapText="1"/>
    </xf>
    <xf numFmtId="0" fontId="5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180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90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0" xfId="0" applyFont="1"/>
    <xf numFmtId="0" fontId="2" fillId="1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9" borderId="5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20" borderId="5" xfId="0" applyFont="1" applyFill="1" applyBorder="1" applyAlignment="1">
      <alignment horizontal="left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17" borderId="2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20</xdr:row>
      <xdr:rowOff>1141212</xdr:rowOff>
    </xdr:from>
    <xdr:ext cx="9382721" cy="30986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736515345" y="14089259"/>
          <a:ext cx="9382721" cy="30986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marR="0" lvl="0" indent="0" algn="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חגי המוסלמים נקבעים לפי ראיית הלבנה ולא לפי החישוב האסטרונומי, ולכן עשויים לחול שינויים במועדי החגים בגבול של יום ואפילו של יומיים.</a:t>
          </a:r>
          <a:endParaRPr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00"/>
  <sheetViews>
    <sheetView rightToLeft="1" tabSelected="1" zoomScale="64" zoomScaleNormal="64" workbookViewId="0">
      <pane ySplit="1" topLeftCell="A2" activePane="bottomLeft" state="frozen"/>
      <selection pane="bottomLeft" activeCell="A20" sqref="A20:A21"/>
    </sheetView>
  </sheetViews>
  <sheetFormatPr defaultColWidth="12.5546875" defaultRowHeight="15" customHeight="1" x14ac:dyDescent="0.25"/>
  <cols>
    <col min="1" max="1" width="15.44140625" customWidth="1"/>
    <col min="2" max="38" width="10.77734375" customWidth="1"/>
    <col min="39" max="45" width="9.21875" customWidth="1"/>
  </cols>
  <sheetData>
    <row r="1" spans="1:45" ht="14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3" t="s">
        <v>6</v>
      </c>
      <c r="O1" s="3" t="s">
        <v>7</v>
      </c>
      <c r="P1" s="2" t="s">
        <v>1</v>
      </c>
      <c r="Q1" s="2" t="s">
        <v>2</v>
      </c>
      <c r="R1" s="2" t="s">
        <v>3</v>
      </c>
      <c r="S1" s="2" t="s">
        <v>4</v>
      </c>
      <c r="T1" s="2" t="s">
        <v>5</v>
      </c>
      <c r="U1" s="3" t="s">
        <v>6</v>
      </c>
      <c r="V1" s="3" t="s">
        <v>7</v>
      </c>
      <c r="W1" s="2" t="s">
        <v>1</v>
      </c>
      <c r="X1" s="2" t="s">
        <v>2</v>
      </c>
      <c r="Y1" s="2" t="s">
        <v>3</v>
      </c>
      <c r="Z1" s="2" t="s">
        <v>4</v>
      </c>
      <c r="AA1" s="2" t="s">
        <v>5</v>
      </c>
      <c r="AB1" s="3" t="s">
        <v>6</v>
      </c>
      <c r="AC1" s="3" t="s">
        <v>7</v>
      </c>
      <c r="AD1" s="2" t="s">
        <v>1</v>
      </c>
      <c r="AE1" s="2" t="s">
        <v>2</v>
      </c>
      <c r="AF1" s="2" t="s">
        <v>3</v>
      </c>
      <c r="AG1" s="2" t="s">
        <v>4</v>
      </c>
      <c r="AH1" s="2" t="s">
        <v>5</v>
      </c>
      <c r="AI1" s="3" t="s">
        <v>6</v>
      </c>
      <c r="AJ1" s="3" t="s">
        <v>7</v>
      </c>
      <c r="AK1" s="2" t="s">
        <v>1</v>
      </c>
      <c r="AL1" s="2" t="s">
        <v>2</v>
      </c>
      <c r="AM1" s="4"/>
      <c r="AN1" s="4"/>
      <c r="AO1" s="4"/>
      <c r="AP1" s="4"/>
      <c r="AQ1" s="4"/>
      <c r="AR1" s="4"/>
      <c r="AS1" s="4"/>
    </row>
    <row r="2" spans="1:45" ht="19.5" customHeight="1" x14ac:dyDescent="0.25">
      <c r="A2" s="75" t="s">
        <v>8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6">
        <v>6</v>
      </c>
      <c r="H2" s="6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6">
        <v>13</v>
      </c>
      <c r="O2" s="6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6">
        <v>20</v>
      </c>
      <c r="V2" s="6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6">
        <v>27</v>
      </c>
      <c r="AC2" s="6">
        <v>28</v>
      </c>
      <c r="AD2" s="5">
        <v>29</v>
      </c>
      <c r="AE2" s="5">
        <v>30</v>
      </c>
      <c r="AF2" s="5"/>
      <c r="AG2" s="5"/>
      <c r="AH2" s="5"/>
      <c r="AI2" s="6"/>
      <c r="AJ2" s="6"/>
      <c r="AK2" s="5"/>
      <c r="AL2" s="5"/>
      <c r="AM2" s="4" t="s">
        <v>9</v>
      </c>
      <c r="AN2" s="4" t="s">
        <v>10</v>
      </c>
      <c r="AO2" s="4" t="s">
        <v>11</v>
      </c>
      <c r="AP2" s="4"/>
      <c r="AQ2" s="4"/>
      <c r="AR2" s="4"/>
      <c r="AS2" s="4"/>
    </row>
    <row r="3" spans="1:45" ht="90" customHeight="1" x14ac:dyDescent="0.25">
      <c r="A3" s="70"/>
      <c r="B3" s="7" t="s">
        <v>12</v>
      </c>
      <c r="C3" s="5"/>
      <c r="D3" s="8"/>
      <c r="F3" s="9"/>
      <c r="G3" s="6"/>
      <c r="H3" s="6"/>
      <c r="I3" s="10"/>
      <c r="J3" s="5"/>
      <c r="K3" s="5"/>
      <c r="L3" s="5"/>
      <c r="M3" s="11"/>
      <c r="N3" s="12"/>
      <c r="O3" s="6"/>
      <c r="P3" s="13" t="s">
        <v>13</v>
      </c>
      <c r="Q3" s="14" t="s">
        <v>13</v>
      </c>
      <c r="R3" s="15"/>
      <c r="S3" s="5"/>
      <c r="T3" s="5"/>
      <c r="U3" s="16"/>
      <c r="V3" s="16"/>
      <c r="W3" s="17"/>
      <c r="X3" s="5"/>
      <c r="Y3" s="5"/>
      <c r="Z3" s="5"/>
      <c r="AA3" s="5"/>
      <c r="AB3" s="6"/>
      <c r="AC3" s="6"/>
      <c r="AD3" s="10"/>
      <c r="AE3" s="17"/>
      <c r="AF3" s="18"/>
      <c r="AG3" s="18"/>
      <c r="AH3" s="15"/>
      <c r="AI3" s="19"/>
      <c r="AJ3" s="6"/>
      <c r="AK3" s="15"/>
      <c r="AL3" s="5"/>
      <c r="AM3" s="4">
        <v>21</v>
      </c>
      <c r="AN3" s="4"/>
      <c r="AO3" s="4"/>
      <c r="AP3" s="4"/>
      <c r="AQ3" s="4"/>
      <c r="AR3" s="4"/>
      <c r="AS3" s="4"/>
    </row>
    <row r="4" spans="1:45" ht="19.5" customHeight="1" x14ac:dyDescent="0.25">
      <c r="A4" s="76" t="s">
        <v>14</v>
      </c>
      <c r="B4" s="5"/>
      <c r="C4" s="15"/>
      <c r="D4" s="18">
        <v>1</v>
      </c>
      <c r="E4" s="15" t="s">
        <v>15</v>
      </c>
      <c r="F4" s="18">
        <v>3</v>
      </c>
      <c r="G4" s="6" t="s">
        <v>16</v>
      </c>
      <c r="H4" s="6" t="s">
        <v>17</v>
      </c>
      <c r="I4" s="15" t="s">
        <v>18</v>
      </c>
      <c r="J4" s="18">
        <v>7</v>
      </c>
      <c r="K4" s="15" t="s">
        <v>19</v>
      </c>
      <c r="L4" s="5">
        <v>9</v>
      </c>
      <c r="M4" s="20" t="s">
        <v>20</v>
      </c>
      <c r="N4" s="6" t="s">
        <v>21</v>
      </c>
      <c r="O4" s="6" t="s">
        <v>22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6" t="s">
        <v>23</v>
      </c>
      <c r="V4" s="6" t="s">
        <v>24</v>
      </c>
      <c r="W4" s="5">
        <v>20</v>
      </c>
      <c r="X4" s="5">
        <v>21</v>
      </c>
      <c r="Y4" s="18">
        <v>22</v>
      </c>
      <c r="Z4" s="18">
        <v>23</v>
      </c>
      <c r="AA4" s="15" t="s">
        <v>25</v>
      </c>
      <c r="AB4" s="6" t="s">
        <v>26</v>
      </c>
      <c r="AC4" s="6" t="s">
        <v>27</v>
      </c>
      <c r="AD4" s="15" t="s">
        <v>28</v>
      </c>
      <c r="AE4" s="5">
        <v>28</v>
      </c>
      <c r="AF4" s="18">
        <v>29</v>
      </c>
      <c r="AG4" s="18">
        <v>30</v>
      </c>
      <c r="AH4" s="15" t="s">
        <v>29</v>
      </c>
      <c r="AI4" s="6"/>
      <c r="AJ4" s="6"/>
      <c r="AK4" s="15"/>
      <c r="AL4" s="5"/>
      <c r="AM4" s="4"/>
      <c r="AN4" s="4"/>
      <c r="AO4" s="4"/>
      <c r="AP4" s="4"/>
      <c r="AQ4" s="4"/>
      <c r="AR4" s="4"/>
      <c r="AS4" s="4"/>
    </row>
    <row r="5" spans="1:45" ht="90" customHeight="1" x14ac:dyDescent="0.25">
      <c r="A5" s="70"/>
      <c r="B5" s="21"/>
      <c r="C5" s="21"/>
      <c r="D5" s="21"/>
      <c r="E5" s="22" t="s">
        <v>30</v>
      </c>
      <c r="F5" s="22" t="s">
        <v>31</v>
      </c>
      <c r="G5" s="23" t="s">
        <v>31</v>
      </c>
      <c r="H5" s="24"/>
      <c r="I5" s="5"/>
      <c r="J5" s="15"/>
      <c r="K5" s="5"/>
      <c r="L5" s="5"/>
      <c r="M5" s="18"/>
      <c r="N5" s="25" t="s">
        <v>32</v>
      </c>
      <c r="O5" s="25" t="s">
        <v>33</v>
      </c>
      <c r="P5" s="26"/>
      <c r="Q5" s="26"/>
      <c r="R5" s="27"/>
      <c r="S5" s="28" t="s">
        <v>34</v>
      </c>
      <c r="T5" s="28" t="s">
        <v>35</v>
      </c>
      <c r="U5" s="24" t="s">
        <v>36</v>
      </c>
      <c r="V5" s="24" t="s">
        <v>37</v>
      </c>
      <c r="W5" s="22" t="s">
        <v>38</v>
      </c>
      <c r="X5" s="22" t="s">
        <v>37</v>
      </c>
      <c r="Y5" s="22" t="s">
        <v>38</v>
      </c>
      <c r="Z5" s="22" t="s">
        <v>39</v>
      </c>
      <c r="AA5" s="22" t="s">
        <v>40</v>
      </c>
      <c r="AB5" s="6"/>
      <c r="AC5" s="6"/>
      <c r="AD5" s="5"/>
      <c r="AE5" s="5"/>
      <c r="AF5" s="8"/>
      <c r="AG5" s="8"/>
      <c r="AH5" s="5"/>
      <c r="AI5" s="6"/>
      <c r="AJ5" s="6"/>
      <c r="AK5" s="15"/>
      <c r="AL5" s="5"/>
      <c r="AM5" s="4">
        <v>14</v>
      </c>
      <c r="AN5" s="29">
        <v>9</v>
      </c>
      <c r="AO5" s="4"/>
      <c r="AP5" s="4"/>
      <c r="AQ5" s="4"/>
      <c r="AR5" s="4"/>
      <c r="AS5" s="4"/>
    </row>
    <row r="6" spans="1:45" ht="19.5" customHeight="1" x14ac:dyDescent="0.25">
      <c r="A6" s="77" t="s">
        <v>41</v>
      </c>
      <c r="B6" s="5"/>
      <c r="C6" s="5"/>
      <c r="D6" s="5"/>
      <c r="E6" s="5"/>
      <c r="F6" s="5"/>
      <c r="G6" s="6" t="s">
        <v>42</v>
      </c>
      <c r="H6" s="6" t="s">
        <v>15</v>
      </c>
      <c r="I6" s="5">
        <v>3</v>
      </c>
      <c r="J6" s="15" t="s">
        <v>16</v>
      </c>
      <c r="K6" s="18">
        <v>5</v>
      </c>
      <c r="L6" s="15" t="s">
        <v>18</v>
      </c>
      <c r="M6" s="18">
        <v>7</v>
      </c>
      <c r="N6" s="6" t="s">
        <v>19</v>
      </c>
      <c r="O6" s="6" t="s">
        <v>43</v>
      </c>
      <c r="P6" s="15" t="s">
        <v>20</v>
      </c>
      <c r="Q6" s="18">
        <v>11</v>
      </c>
      <c r="R6" s="15" t="s">
        <v>22</v>
      </c>
      <c r="S6" s="5">
        <v>13</v>
      </c>
      <c r="T6" s="20" t="s">
        <v>44</v>
      </c>
      <c r="U6" s="6" t="s">
        <v>45</v>
      </c>
      <c r="V6" s="6" t="s">
        <v>46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6" t="s">
        <v>47</v>
      </c>
      <c r="AC6" s="6" t="s">
        <v>48</v>
      </c>
      <c r="AD6" s="5">
        <v>24</v>
      </c>
      <c r="AE6" s="5">
        <v>25</v>
      </c>
      <c r="AF6" s="18">
        <v>26</v>
      </c>
      <c r="AG6" s="18">
        <v>27</v>
      </c>
      <c r="AH6" s="15" t="s">
        <v>49</v>
      </c>
      <c r="AI6" s="6" t="s">
        <v>50</v>
      </c>
      <c r="AJ6" s="6" t="s">
        <v>51</v>
      </c>
      <c r="AK6" s="15"/>
      <c r="AL6" s="5"/>
      <c r="AM6" s="4"/>
      <c r="AN6" s="4"/>
      <c r="AO6" s="4"/>
      <c r="AP6" s="4"/>
      <c r="AQ6" s="4"/>
      <c r="AR6" s="4"/>
      <c r="AS6" s="4"/>
    </row>
    <row r="7" spans="1:45" ht="90" customHeight="1" x14ac:dyDescent="0.25">
      <c r="A7" s="70"/>
      <c r="B7" s="30"/>
      <c r="C7" s="15"/>
      <c r="D7" s="15"/>
      <c r="E7" s="15"/>
      <c r="F7" s="11"/>
      <c r="G7" s="6"/>
      <c r="H7" s="6"/>
      <c r="I7" s="5"/>
      <c r="J7" s="15"/>
      <c r="K7" s="8"/>
      <c r="L7" s="15"/>
      <c r="M7" s="8"/>
      <c r="N7" s="6"/>
      <c r="O7" s="6"/>
      <c r="P7" s="15"/>
      <c r="Q7" s="8"/>
      <c r="R7" s="15"/>
      <c r="S7" s="5"/>
      <c r="T7" s="31"/>
      <c r="U7" s="6"/>
      <c r="V7" s="6"/>
      <c r="W7" s="5"/>
      <c r="X7" s="5"/>
      <c r="Y7" s="5"/>
      <c r="Z7" s="5"/>
      <c r="AA7" s="5"/>
      <c r="AB7" s="6"/>
      <c r="AC7" s="6"/>
      <c r="AD7" s="17"/>
      <c r="AE7" s="32"/>
      <c r="AF7" s="32"/>
      <c r="AG7" s="8"/>
      <c r="AH7" s="15"/>
      <c r="AI7" s="6"/>
      <c r="AJ7" s="6"/>
      <c r="AK7" s="15"/>
      <c r="AL7" s="5"/>
      <c r="AM7" s="4">
        <v>20</v>
      </c>
      <c r="AN7" s="4"/>
      <c r="AO7" s="4"/>
      <c r="AP7" s="4"/>
      <c r="AQ7" s="4"/>
      <c r="AR7" s="4"/>
      <c r="AS7" s="4"/>
    </row>
    <row r="8" spans="1:45" ht="19.5" customHeight="1" x14ac:dyDescent="0.25">
      <c r="A8" s="78" t="s">
        <v>52</v>
      </c>
      <c r="B8" s="5">
        <v>1</v>
      </c>
      <c r="C8" s="5">
        <v>2</v>
      </c>
      <c r="D8" s="5">
        <v>3</v>
      </c>
      <c r="E8" s="5">
        <v>4</v>
      </c>
      <c r="F8" s="5">
        <v>5</v>
      </c>
      <c r="G8" s="6">
        <v>6</v>
      </c>
      <c r="H8" s="6">
        <v>7</v>
      </c>
      <c r="I8" s="5">
        <v>8</v>
      </c>
      <c r="J8" s="5">
        <v>9</v>
      </c>
      <c r="K8" s="5">
        <v>10</v>
      </c>
      <c r="L8" s="5">
        <v>11</v>
      </c>
      <c r="M8" s="5">
        <v>12</v>
      </c>
      <c r="N8" s="6">
        <v>13</v>
      </c>
      <c r="O8" s="6">
        <v>14</v>
      </c>
      <c r="P8" s="5">
        <v>15</v>
      </c>
      <c r="Q8" s="5">
        <v>16</v>
      </c>
      <c r="R8" s="5">
        <v>17</v>
      </c>
      <c r="S8" s="5">
        <v>18</v>
      </c>
      <c r="T8" s="5">
        <v>19</v>
      </c>
      <c r="U8" s="6">
        <v>20</v>
      </c>
      <c r="V8" s="6">
        <v>21</v>
      </c>
      <c r="W8" s="5">
        <v>22</v>
      </c>
      <c r="X8" s="5">
        <v>23</v>
      </c>
      <c r="Y8" s="5">
        <v>24</v>
      </c>
      <c r="Z8" s="5">
        <v>25</v>
      </c>
      <c r="AA8" s="5">
        <v>26</v>
      </c>
      <c r="AB8" s="6">
        <v>27</v>
      </c>
      <c r="AC8" s="6">
        <v>28</v>
      </c>
      <c r="AD8" s="5">
        <v>29</v>
      </c>
      <c r="AE8" s="5">
        <v>30</v>
      </c>
      <c r="AF8" s="18">
        <v>31</v>
      </c>
      <c r="AG8" s="18"/>
      <c r="AH8" s="15"/>
      <c r="AI8" s="6"/>
      <c r="AJ8" s="6"/>
      <c r="AK8" s="15"/>
      <c r="AL8" s="5"/>
      <c r="AM8" s="4"/>
      <c r="AN8" s="4"/>
      <c r="AO8" s="4"/>
      <c r="AP8" s="4"/>
      <c r="AQ8" s="4"/>
      <c r="AR8" s="4"/>
      <c r="AS8" s="4"/>
    </row>
    <row r="9" spans="1:45" ht="90" customHeight="1" x14ac:dyDescent="0.25">
      <c r="A9" s="70"/>
      <c r="B9" s="5"/>
      <c r="C9" s="5"/>
      <c r="D9" s="5"/>
      <c r="E9" s="17"/>
      <c r="F9" s="17"/>
      <c r="G9" s="33"/>
      <c r="H9" s="33"/>
      <c r="I9" s="32"/>
      <c r="J9" s="17"/>
      <c r="K9" s="34"/>
      <c r="L9" s="15"/>
      <c r="M9" s="8"/>
      <c r="N9" s="33"/>
      <c r="O9" s="35"/>
      <c r="P9" s="32"/>
      <c r="Q9" s="17"/>
      <c r="R9" s="17"/>
      <c r="S9" s="17"/>
      <c r="T9" s="17"/>
      <c r="U9" s="33"/>
      <c r="V9" s="6"/>
      <c r="W9" s="5"/>
      <c r="X9" s="17"/>
      <c r="Y9" s="36" t="s">
        <v>53</v>
      </c>
      <c r="Z9" s="36" t="s">
        <v>53</v>
      </c>
      <c r="AA9" s="66" t="s">
        <v>54</v>
      </c>
      <c r="AB9" s="37" t="s">
        <v>55</v>
      </c>
      <c r="AC9" s="37" t="s">
        <v>56</v>
      </c>
      <c r="AD9" s="38" t="s">
        <v>57</v>
      </c>
      <c r="AE9" s="39" t="s">
        <v>58</v>
      </c>
      <c r="AF9" s="39" t="s">
        <v>59</v>
      </c>
      <c r="AG9" s="17"/>
      <c r="AH9" s="17"/>
      <c r="AI9" s="33"/>
      <c r="AJ9" s="6"/>
      <c r="AK9" s="10"/>
      <c r="AL9" s="5"/>
      <c r="AM9" s="4">
        <v>17</v>
      </c>
      <c r="AN9" s="4"/>
      <c r="AO9" s="4">
        <v>3</v>
      </c>
      <c r="AP9" s="4"/>
      <c r="AQ9" s="4"/>
      <c r="AR9" s="4"/>
      <c r="AS9" s="4"/>
    </row>
    <row r="10" spans="1:45" ht="19.5" customHeight="1" x14ac:dyDescent="0.25">
      <c r="A10" s="79" t="s">
        <v>60</v>
      </c>
      <c r="B10" s="30"/>
      <c r="C10" s="15"/>
      <c r="D10" s="15"/>
      <c r="E10" s="5">
        <v>1</v>
      </c>
      <c r="F10" s="5">
        <v>2</v>
      </c>
      <c r="G10" s="6">
        <v>3</v>
      </c>
      <c r="H10" s="6">
        <v>4</v>
      </c>
      <c r="I10" s="5" t="s">
        <v>17</v>
      </c>
      <c r="J10" s="15" t="s">
        <v>18</v>
      </c>
      <c r="K10" s="18">
        <v>7</v>
      </c>
      <c r="L10" s="15" t="s">
        <v>19</v>
      </c>
      <c r="M10" s="18">
        <v>9</v>
      </c>
      <c r="N10" s="6" t="s">
        <v>20</v>
      </c>
      <c r="O10" s="6">
        <v>11</v>
      </c>
      <c r="P10" s="15" t="s">
        <v>22</v>
      </c>
      <c r="Q10" s="18" t="s">
        <v>61</v>
      </c>
      <c r="R10" s="15" t="s">
        <v>44</v>
      </c>
      <c r="S10" s="5">
        <v>15</v>
      </c>
      <c r="T10" s="20" t="s">
        <v>46</v>
      </c>
      <c r="U10" s="6">
        <v>17</v>
      </c>
      <c r="V10" s="6" t="s">
        <v>23</v>
      </c>
      <c r="W10" s="5" t="s">
        <v>24</v>
      </c>
      <c r="X10" s="5" t="s">
        <v>62</v>
      </c>
      <c r="Y10" s="5">
        <v>21</v>
      </c>
      <c r="Z10" s="5" t="s">
        <v>63</v>
      </c>
      <c r="AA10" s="5">
        <v>23</v>
      </c>
      <c r="AB10" s="6">
        <v>24</v>
      </c>
      <c r="AC10" s="6">
        <v>25</v>
      </c>
      <c r="AD10" s="5" t="s">
        <v>27</v>
      </c>
      <c r="AE10" s="5" t="s">
        <v>28</v>
      </c>
      <c r="AF10" s="18">
        <v>28</v>
      </c>
      <c r="AG10" s="18">
        <v>29</v>
      </c>
      <c r="AH10" s="15">
        <v>30</v>
      </c>
      <c r="AI10" s="6">
        <v>31</v>
      </c>
      <c r="AJ10" s="6"/>
      <c r="AK10" s="15"/>
      <c r="AL10" s="5"/>
      <c r="AM10" s="4"/>
      <c r="AN10" s="4"/>
      <c r="AO10" s="4"/>
      <c r="AP10" s="4"/>
      <c r="AQ10" s="4"/>
      <c r="AR10" s="4"/>
      <c r="AS10" s="4"/>
    </row>
    <row r="11" spans="1:45" ht="90" customHeight="1" x14ac:dyDescent="0.25">
      <c r="A11" s="70"/>
      <c r="B11" s="5"/>
      <c r="C11" s="40"/>
      <c r="D11" s="40"/>
      <c r="E11" s="39" t="s">
        <v>64</v>
      </c>
      <c r="F11" s="39" t="s">
        <v>65</v>
      </c>
      <c r="G11" s="25" t="s">
        <v>66</v>
      </c>
      <c r="H11" s="25" t="s">
        <v>67</v>
      </c>
      <c r="I11" s="41" t="s">
        <v>68</v>
      </c>
      <c r="J11" s="41" t="s">
        <v>68</v>
      </c>
      <c r="K11" s="42" t="s">
        <v>68</v>
      </c>
      <c r="L11" s="42" t="s">
        <v>68</v>
      </c>
      <c r="M11" s="5"/>
      <c r="N11" s="33"/>
      <c r="O11" s="33"/>
      <c r="P11" s="15"/>
      <c r="Q11" s="8"/>
      <c r="R11" s="15"/>
      <c r="S11" s="5"/>
      <c r="T11" s="31"/>
      <c r="U11" s="33"/>
      <c r="V11" s="6"/>
      <c r="W11" s="5"/>
      <c r="X11" s="17"/>
      <c r="Y11" s="5"/>
      <c r="Z11" s="11"/>
      <c r="AA11" s="5"/>
      <c r="AB11" s="6"/>
      <c r="AC11" s="6"/>
      <c r="AD11" s="67" t="s">
        <v>69</v>
      </c>
      <c r="AE11" s="14" t="s">
        <v>69</v>
      </c>
      <c r="AF11" s="8"/>
      <c r="AG11" s="8"/>
      <c r="AH11" s="15"/>
      <c r="AI11" s="6"/>
      <c r="AJ11" s="6"/>
      <c r="AK11" s="15"/>
      <c r="AL11" s="5"/>
      <c r="AM11" s="4">
        <v>17</v>
      </c>
      <c r="AN11" s="29"/>
      <c r="AO11" s="29">
        <v>2</v>
      </c>
      <c r="AP11" s="4"/>
      <c r="AQ11" s="4"/>
      <c r="AR11" s="4"/>
      <c r="AS11" s="4"/>
    </row>
    <row r="12" spans="1:45" ht="19.5" customHeight="1" x14ac:dyDescent="0.25">
      <c r="A12" s="80" t="s">
        <v>70</v>
      </c>
      <c r="B12" s="30"/>
      <c r="C12" s="5"/>
      <c r="D12" s="5"/>
      <c r="E12" s="5"/>
      <c r="F12" s="5"/>
      <c r="G12" s="6"/>
      <c r="H12" s="6">
        <v>1</v>
      </c>
      <c r="I12" s="5" t="s">
        <v>15</v>
      </c>
      <c r="J12" s="15" t="s">
        <v>71</v>
      </c>
      <c r="K12" s="18">
        <v>4</v>
      </c>
      <c r="L12" s="15" t="s">
        <v>17</v>
      </c>
      <c r="M12" s="18">
        <v>6</v>
      </c>
      <c r="N12" s="6" t="s">
        <v>72</v>
      </c>
      <c r="O12" s="6">
        <v>8</v>
      </c>
      <c r="P12" s="15" t="s">
        <v>43</v>
      </c>
      <c r="Q12" s="18" t="s">
        <v>20</v>
      </c>
      <c r="R12" s="15" t="s">
        <v>21</v>
      </c>
      <c r="S12" s="5">
        <v>12</v>
      </c>
      <c r="T12" s="20" t="s">
        <v>61</v>
      </c>
      <c r="U12" s="6">
        <v>14</v>
      </c>
      <c r="V12" s="6" t="s">
        <v>45</v>
      </c>
      <c r="W12" s="5" t="s">
        <v>46</v>
      </c>
      <c r="X12" s="5" t="s">
        <v>73</v>
      </c>
      <c r="Y12" s="5">
        <v>18</v>
      </c>
      <c r="Z12" s="5">
        <v>19</v>
      </c>
      <c r="AA12" s="5">
        <v>20</v>
      </c>
      <c r="AB12" s="6">
        <v>21</v>
      </c>
      <c r="AC12" s="6">
        <v>22</v>
      </c>
      <c r="AD12" s="5" t="s">
        <v>48</v>
      </c>
      <c r="AE12" s="5" t="s">
        <v>25</v>
      </c>
      <c r="AF12" s="18">
        <v>25</v>
      </c>
      <c r="AG12" s="18">
        <v>26</v>
      </c>
      <c r="AH12" s="15">
        <v>27</v>
      </c>
      <c r="AI12" s="6">
        <v>28</v>
      </c>
      <c r="AJ12" s="6"/>
      <c r="AK12" s="15"/>
      <c r="AL12" s="5"/>
      <c r="AM12" s="4"/>
      <c r="AN12" s="4"/>
      <c r="AO12" s="4"/>
      <c r="AP12" s="4"/>
      <c r="AQ12" s="4"/>
      <c r="AR12" s="4"/>
      <c r="AS12" s="4"/>
    </row>
    <row r="13" spans="1:45" ht="90" customHeight="1" x14ac:dyDescent="0.25">
      <c r="A13" s="70"/>
      <c r="B13" s="30"/>
      <c r="C13" s="15"/>
      <c r="D13" s="15"/>
      <c r="E13" s="15"/>
      <c r="F13" s="15"/>
      <c r="G13" s="6"/>
      <c r="H13" s="6"/>
      <c r="I13" s="5"/>
      <c r="J13" s="15"/>
      <c r="K13" s="9"/>
      <c r="L13" s="17"/>
      <c r="N13" s="6"/>
      <c r="O13" s="6"/>
      <c r="P13" s="15"/>
      <c r="Q13" s="8"/>
      <c r="R13" s="15"/>
      <c r="S13" s="5"/>
      <c r="T13" s="14" t="s">
        <v>74</v>
      </c>
      <c r="U13" s="33"/>
      <c r="V13" s="6"/>
      <c r="W13" s="5"/>
      <c r="X13" s="5"/>
      <c r="Y13" s="5"/>
      <c r="Z13" s="5"/>
      <c r="AA13" s="5"/>
      <c r="AB13" s="6"/>
      <c r="AC13" s="6"/>
      <c r="AD13" s="5"/>
      <c r="AE13" s="5"/>
      <c r="AF13" s="8"/>
      <c r="AG13" s="8"/>
      <c r="AH13" s="15"/>
      <c r="AI13" s="6"/>
      <c r="AJ13" s="6"/>
      <c r="AK13" s="15"/>
      <c r="AL13" s="5"/>
      <c r="AM13" s="4">
        <v>20</v>
      </c>
      <c r="AN13" s="4"/>
      <c r="AO13" s="4"/>
      <c r="AP13" s="4"/>
      <c r="AQ13" s="4"/>
      <c r="AR13" s="4"/>
      <c r="AS13" s="4"/>
    </row>
    <row r="14" spans="1:45" ht="19.5" customHeight="1" x14ac:dyDescent="0.25">
      <c r="A14" s="81" t="s">
        <v>75</v>
      </c>
      <c r="B14" s="5"/>
      <c r="C14" s="5"/>
      <c r="D14" s="5"/>
      <c r="E14" s="5"/>
      <c r="F14" s="5"/>
      <c r="G14" s="6"/>
      <c r="H14" s="6">
        <v>1</v>
      </c>
      <c r="I14" s="5" t="s">
        <v>15</v>
      </c>
      <c r="J14" s="15" t="s">
        <v>71</v>
      </c>
      <c r="K14" s="18">
        <v>4</v>
      </c>
      <c r="L14" s="15" t="s">
        <v>17</v>
      </c>
      <c r="M14" s="18">
        <v>6</v>
      </c>
      <c r="N14" s="6" t="s">
        <v>72</v>
      </c>
      <c r="O14" s="6">
        <v>8</v>
      </c>
      <c r="P14" s="15" t="s">
        <v>43</v>
      </c>
      <c r="Q14" s="18" t="s">
        <v>20</v>
      </c>
      <c r="R14" s="15" t="s">
        <v>21</v>
      </c>
      <c r="S14" s="5">
        <v>12</v>
      </c>
      <c r="T14" s="20" t="s">
        <v>61</v>
      </c>
      <c r="U14" s="6">
        <v>14</v>
      </c>
      <c r="V14" s="6" t="s">
        <v>45</v>
      </c>
      <c r="W14" s="5" t="s">
        <v>46</v>
      </c>
      <c r="X14" s="5" t="s">
        <v>73</v>
      </c>
      <c r="Y14" s="5">
        <v>18</v>
      </c>
      <c r="Z14" s="5">
        <v>19</v>
      </c>
      <c r="AA14" s="5">
        <v>20</v>
      </c>
      <c r="AB14" s="6">
        <v>21</v>
      </c>
      <c r="AC14" s="6">
        <v>22</v>
      </c>
      <c r="AD14" s="5" t="s">
        <v>48</v>
      </c>
      <c r="AE14" s="5" t="s">
        <v>25</v>
      </c>
      <c r="AF14" s="18">
        <v>25</v>
      </c>
      <c r="AG14" s="18">
        <v>26</v>
      </c>
      <c r="AH14" s="15">
        <v>27</v>
      </c>
      <c r="AI14" s="6">
        <v>28</v>
      </c>
      <c r="AJ14" s="6" t="s">
        <v>50</v>
      </c>
      <c r="AK14" s="15" t="s">
        <v>51</v>
      </c>
      <c r="AL14" s="5">
        <v>31</v>
      </c>
      <c r="AM14" s="4"/>
      <c r="AN14" s="4"/>
      <c r="AO14" s="4"/>
      <c r="AP14" s="4"/>
      <c r="AQ14" s="4"/>
      <c r="AR14" s="4"/>
      <c r="AS14" s="4"/>
    </row>
    <row r="15" spans="1:45" ht="90" customHeight="1" x14ac:dyDescent="0.25">
      <c r="A15" s="70"/>
      <c r="B15" s="5"/>
      <c r="C15" s="5"/>
      <c r="D15" s="5"/>
      <c r="E15" s="5"/>
      <c r="F15" s="5"/>
      <c r="G15" s="6"/>
      <c r="H15" s="25" t="s">
        <v>76</v>
      </c>
      <c r="I15" s="5"/>
      <c r="J15" s="17"/>
      <c r="K15" s="21"/>
      <c r="L15" s="43"/>
      <c r="M15" s="8"/>
      <c r="N15" s="6"/>
      <c r="O15" s="6"/>
      <c r="P15" s="15"/>
      <c r="Q15" s="17"/>
      <c r="R15" s="15"/>
      <c r="S15" s="14" t="s">
        <v>77</v>
      </c>
      <c r="T15" s="43"/>
      <c r="U15" s="33"/>
      <c r="V15" s="44" t="s">
        <v>78</v>
      </c>
      <c r="W15" s="22" t="s">
        <v>108</v>
      </c>
      <c r="X15" s="5"/>
      <c r="Y15" s="5"/>
      <c r="Z15" s="5"/>
      <c r="AA15" s="17"/>
      <c r="AB15" s="12"/>
      <c r="AC15" s="6"/>
      <c r="AD15" s="10"/>
      <c r="AE15" s="21"/>
      <c r="AF15" s="8"/>
      <c r="AG15" s="11"/>
      <c r="AH15" s="45"/>
      <c r="AI15" s="6"/>
      <c r="AJ15" s="6"/>
      <c r="AK15" s="36" t="s">
        <v>79</v>
      </c>
      <c r="AL15" s="36" t="s">
        <v>79</v>
      </c>
      <c r="AM15" s="4">
        <v>19</v>
      </c>
      <c r="AN15" s="4">
        <v>1</v>
      </c>
      <c r="AO15" s="4">
        <v>2</v>
      </c>
      <c r="AP15" s="4"/>
      <c r="AQ15" s="4"/>
      <c r="AR15" s="4"/>
      <c r="AS15" s="4"/>
    </row>
    <row r="16" spans="1:45" ht="19.5" customHeight="1" x14ac:dyDescent="0.25">
      <c r="A16" s="69" t="s">
        <v>80</v>
      </c>
      <c r="B16" s="30"/>
      <c r="C16" s="15"/>
      <c r="D16" s="18">
        <v>1</v>
      </c>
      <c r="E16" s="15" t="s">
        <v>15</v>
      </c>
      <c r="F16" s="18">
        <v>3</v>
      </c>
      <c r="G16" s="6" t="s">
        <v>16</v>
      </c>
      <c r="H16" s="6" t="s">
        <v>17</v>
      </c>
      <c r="I16" s="15" t="s">
        <v>18</v>
      </c>
      <c r="J16" s="18">
        <v>7</v>
      </c>
      <c r="K16" s="15" t="s">
        <v>19</v>
      </c>
      <c r="L16" s="5">
        <v>9</v>
      </c>
      <c r="M16" s="20" t="s">
        <v>20</v>
      </c>
      <c r="N16" s="6" t="s">
        <v>21</v>
      </c>
      <c r="O16" s="6" t="s">
        <v>22</v>
      </c>
      <c r="P16" s="5">
        <v>13</v>
      </c>
      <c r="Q16" s="5">
        <v>14</v>
      </c>
      <c r="R16" s="5">
        <v>15</v>
      </c>
      <c r="S16" s="5">
        <v>16</v>
      </c>
      <c r="T16" s="5">
        <v>17</v>
      </c>
      <c r="U16" s="6" t="s">
        <v>23</v>
      </c>
      <c r="V16" s="6" t="s">
        <v>24</v>
      </c>
      <c r="W16" s="5">
        <v>20</v>
      </c>
      <c r="X16" s="5">
        <v>21</v>
      </c>
      <c r="Y16" s="18">
        <v>22</v>
      </c>
      <c r="Z16" s="18">
        <v>23</v>
      </c>
      <c r="AA16" s="15" t="s">
        <v>25</v>
      </c>
      <c r="AB16" s="6" t="s">
        <v>26</v>
      </c>
      <c r="AC16" s="6" t="s">
        <v>27</v>
      </c>
      <c r="AD16" s="15" t="s">
        <v>28</v>
      </c>
      <c r="AE16" s="5">
        <v>28</v>
      </c>
      <c r="AF16" s="18">
        <v>29</v>
      </c>
      <c r="AG16" s="18">
        <v>30</v>
      </c>
      <c r="AH16" s="15"/>
      <c r="AI16" s="6"/>
      <c r="AJ16" s="6"/>
      <c r="AK16" s="15"/>
      <c r="AL16" s="5"/>
      <c r="AM16" s="4"/>
      <c r="AN16" s="4"/>
      <c r="AO16" s="4"/>
      <c r="AP16" s="4"/>
      <c r="AQ16" s="4"/>
      <c r="AR16" s="4"/>
      <c r="AS16" s="4"/>
    </row>
    <row r="17" spans="1:45" ht="90" customHeight="1" x14ac:dyDescent="0.25">
      <c r="A17" s="70"/>
      <c r="B17" s="30"/>
      <c r="C17" s="15"/>
      <c r="D17" s="41" t="s">
        <v>79</v>
      </c>
      <c r="E17" s="41" t="s">
        <v>79</v>
      </c>
      <c r="F17" s="46" t="s">
        <v>81</v>
      </c>
      <c r="G17" s="47" t="s">
        <v>82</v>
      </c>
      <c r="H17" s="47" t="s">
        <v>83</v>
      </c>
      <c r="I17" s="46" t="s">
        <v>81</v>
      </c>
      <c r="J17" s="46" t="s">
        <v>81</v>
      </c>
      <c r="K17" s="46" t="s">
        <v>84</v>
      </c>
      <c r="L17" s="46" t="s">
        <v>82</v>
      </c>
      <c r="M17" s="46" t="s">
        <v>82</v>
      </c>
      <c r="N17" s="47" t="s">
        <v>81</v>
      </c>
      <c r="O17" s="47" t="s">
        <v>85</v>
      </c>
      <c r="P17" s="48" t="s">
        <v>109</v>
      </c>
      <c r="Q17" s="48" t="s">
        <v>87</v>
      </c>
      <c r="R17" s="48" t="s">
        <v>88</v>
      </c>
      <c r="S17" s="48" t="s">
        <v>87</v>
      </c>
      <c r="T17" s="48" t="s">
        <v>86</v>
      </c>
      <c r="U17" s="44" t="s">
        <v>89</v>
      </c>
      <c r="V17" s="44" t="s">
        <v>86</v>
      </c>
      <c r="W17" s="14" t="s">
        <v>90</v>
      </c>
      <c r="X17" s="14" t="s">
        <v>90</v>
      </c>
      <c r="Y17" s="17"/>
      <c r="Z17" s="17"/>
      <c r="AA17" s="14" t="s">
        <v>91</v>
      </c>
      <c r="AB17" s="33"/>
      <c r="AC17" s="33"/>
      <c r="AD17" s="17"/>
      <c r="AE17" s="17"/>
      <c r="AF17" s="17"/>
      <c r="AG17" s="7" t="s">
        <v>92</v>
      </c>
      <c r="AH17" s="17"/>
      <c r="AI17" s="33"/>
      <c r="AJ17" s="6"/>
      <c r="AK17" s="15"/>
      <c r="AL17" s="5"/>
      <c r="AM17" s="4">
        <v>9</v>
      </c>
      <c r="AN17" s="4"/>
      <c r="AO17" s="4">
        <v>2</v>
      </c>
      <c r="AP17" s="4"/>
      <c r="AQ17" s="4"/>
      <c r="AR17" s="4"/>
      <c r="AS17" s="4"/>
    </row>
    <row r="18" spans="1:45" ht="19.5" customHeight="1" x14ac:dyDescent="0.25">
      <c r="A18" s="71" t="s">
        <v>93</v>
      </c>
      <c r="B18" s="5"/>
      <c r="C18" s="5"/>
      <c r="D18" s="5"/>
      <c r="E18" s="5"/>
      <c r="F18" s="5">
        <v>1</v>
      </c>
      <c r="G18" s="6" t="s">
        <v>15</v>
      </c>
      <c r="H18" s="6" t="s">
        <v>71</v>
      </c>
      <c r="I18" s="5">
        <v>4</v>
      </c>
      <c r="J18" s="15" t="s">
        <v>17</v>
      </c>
      <c r="K18" s="18">
        <v>6</v>
      </c>
      <c r="L18" s="15" t="s">
        <v>72</v>
      </c>
      <c r="M18" s="18">
        <v>8</v>
      </c>
      <c r="N18" s="6" t="s">
        <v>43</v>
      </c>
      <c r="O18" s="6" t="s">
        <v>20</v>
      </c>
      <c r="P18" s="15" t="s">
        <v>21</v>
      </c>
      <c r="Q18" s="18">
        <v>12</v>
      </c>
      <c r="R18" s="15" t="s">
        <v>61</v>
      </c>
      <c r="S18" s="5">
        <v>14</v>
      </c>
      <c r="T18" s="20" t="s">
        <v>45</v>
      </c>
      <c r="U18" s="6" t="s">
        <v>46</v>
      </c>
      <c r="V18" s="6" t="s">
        <v>73</v>
      </c>
      <c r="W18" s="5">
        <v>18</v>
      </c>
      <c r="X18" s="5">
        <v>19</v>
      </c>
      <c r="Y18" s="5">
        <v>20</v>
      </c>
      <c r="Z18" s="5">
        <v>21</v>
      </c>
      <c r="AA18" s="5">
        <v>22</v>
      </c>
      <c r="AB18" s="6" t="s">
        <v>48</v>
      </c>
      <c r="AC18" s="6" t="s">
        <v>25</v>
      </c>
      <c r="AD18" s="5">
        <v>25</v>
      </c>
      <c r="AE18" s="5">
        <v>26</v>
      </c>
      <c r="AF18" s="18">
        <v>27</v>
      </c>
      <c r="AG18" s="18">
        <v>28</v>
      </c>
      <c r="AH18" s="15" t="s">
        <v>50</v>
      </c>
      <c r="AI18" s="6" t="s">
        <v>51</v>
      </c>
      <c r="AJ18" s="6" t="s">
        <v>29</v>
      </c>
      <c r="AK18" s="15"/>
      <c r="AL18" s="5"/>
      <c r="AM18" s="4"/>
      <c r="AN18" s="4"/>
      <c r="AO18" s="4"/>
      <c r="AP18" s="4"/>
      <c r="AQ18" s="4"/>
      <c r="AR18" s="4"/>
      <c r="AS18" s="4"/>
    </row>
    <row r="19" spans="1:45" ht="90" customHeight="1" x14ac:dyDescent="0.25">
      <c r="A19" s="70"/>
      <c r="B19" s="5"/>
      <c r="C19" s="5"/>
      <c r="D19" s="43"/>
      <c r="E19" s="17"/>
      <c r="F19" s="49" t="s">
        <v>94</v>
      </c>
      <c r="G19" s="6"/>
      <c r="H19" s="6"/>
      <c r="I19" s="5"/>
      <c r="J19" s="15"/>
      <c r="K19" s="8"/>
      <c r="M19" s="8"/>
      <c r="N19" s="12"/>
      <c r="O19" s="12"/>
      <c r="P19" s="11"/>
      <c r="Q19" s="10"/>
      <c r="R19" s="10"/>
      <c r="S19" s="17"/>
      <c r="T19" s="11"/>
      <c r="U19" s="6"/>
      <c r="V19" s="6"/>
      <c r="W19" s="5"/>
      <c r="X19" s="5"/>
      <c r="Y19" s="5"/>
      <c r="Z19" s="5"/>
      <c r="AA19" s="17"/>
      <c r="AB19" s="33"/>
      <c r="AC19" s="6"/>
      <c r="AD19" s="5"/>
      <c r="AE19" s="5"/>
      <c r="AF19" s="8"/>
      <c r="AG19" s="8"/>
      <c r="AH19" s="15"/>
      <c r="AI19" s="6"/>
      <c r="AJ19" s="6"/>
      <c r="AK19" s="15"/>
      <c r="AL19" s="5"/>
      <c r="AM19" s="4">
        <v>20</v>
      </c>
      <c r="AN19" s="4"/>
      <c r="AO19" s="4"/>
      <c r="AP19" s="4"/>
      <c r="AQ19" s="4"/>
      <c r="AR19" s="50"/>
      <c r="AS19" s="50"/>
    </row>
    <row r="20" spans="1:45" ht="19.5" customHeight="1" x14ac:dyDescent="0.25">
      <c r="A20" s="72" t="s">
        <v>95</v>
      </c>
      <c r="B20" s="5">
        <v>1</v>
      </c>
      <c r="C20" s="5">
        <v>2</v>
      </c>
      <c r="D20" s="5">
        <v>3</v>
      </c>
      <c r="E20" s="5">
        <v>4</v>
      </c>
      <c r="F20" s="5">
        <v>5</v>
      </c>
      <c r="G20" s="6">
        <v>6</v>
      </c>
      <c r="H20" s="6">
        <v>7</v>
      </c>
      <c r="I20" s="5">
        <v>8</v>
      </c>
      <c r="J20" s="5">
        <v>9</v>
      </c>
      <c r="K20" s="5">
        <v>10</v>
      </c>
      <c r="L20" s="5">
        <v>11</v>
      </c>
      <c r="M20" s="5">
        <v>12</v>
      </c>
      <c r="N20" s="6">
        <v>13</v>
      </c>
      <c r="O20" s="6">
        <v>14</v>
      </c>
      <c r="P20" s="5">
        <v>15</v>
      </c>
      <c r="Q20" s="5">
        <v>16</v>
      </c>
      <c r="R20" s="5">
        <v>17</v>
      </c>
      <c r="S20" s="5">
        <v>18</v>
      </c>
      <c r="T20" s="5">
        <v>19</v>
      </c>
      <c r="U20" s="6">
        <v>20</v>
      </c>
      <c r="V20" s="6">
        <v>21</v>
      </c>
      <c r="W20" s="5">
        <v>22</v>
      </c>
      <c r="X20" s="5">
        <v>23</v>
      </c>
      <c r="Y20" s="5">
        <v>24</v>
      </c>
      <c r="Z20" s="5">
        <v>25</v>
      </c>
      <c r="AA20" s="5">
        <v>26</v>
      </c>
      <c r="AB20" s="6">
        <v>27</v>
      </c>
      <c r="AC20" s="6">
        <v>28</v>
      </c>
      <c r="AD20" s="5">
        <v>29</v>
      </c>
      <c r="AE20" s="5">
        <v>30</v>
      </c>
      <c r="AF20" s="18"/>
      <c r="AG20" s="18"/>
      <c r="AH20" s="15"/>
      <c r="AI20" s="6"/>
      <c r="AJ20" s="6"/>
      <c r="AK20" s="15"/>
      <c r="AL20" s="5"/>
      <c r="AM20" s="4"/>
      <c r="AN20" s="4"/>
      <c r="AO20" s="4"/>
      <c r="AP20" s="4"/>
      <c r="AQ20" s="4"/>
      <c r="AR20" s="4"/>
      <c r="AS20" s="4"/>
    </row>
    <row r="21" spans="1:45" ht="90" customHeight="1" x14ac:dyDescent="0.25">
      <c r="A21" s="70"/>
      <c r="B21" s="51" t="s">
        <v>96</v>
      </c>
      <c r="C21" s="51" t="s">
        <v>97</v>
      </c>
      <c r="D21" s="5"/>
      <c r="E21" s="5"/>
      <c r="F21" s="11"/>
      <c r="G21" s="52" t="s">
        <v>98</v>
      </c>
      <c r="H21" s="52" t="s">
        <v>98</v>
      </c>
      <c r="I21" s="41" t="s">
        <v>99</v>
      </c>
      <c r="J21" s="41" t="s">
        <v>99</v>
      </c>
      <c r="K21" s="41" t="s">
        <v>98</v>
      </c>
      <c r="L21" s="15"/>
      <c r="M21" s="8"/>
      <c r="N21" s="6"/>
      <c r="O21" s="12"/>
      <c r="P21" s="11"/>
      <c r="Q21" s="8"/>
      <c r="R21" s="53"/>
      <c r="S21" s="53"/>
      <c r="T21" s="31"/>
      <c r="U21" s="6"/>
      <c r="V21" s="6"/>
      <c r="W21" s="54"/>
      <c r="X21" s="55"/>
      <c r="Y21" s="54"/>
      <c r="Z21" s="54"/>
      <c r="AA21" s="56" t="s">
        <v>100</v>
      </c>
      <c r="AB21" s="47" t="s">
        <v>100</v>
      </c>
      <c r="AC21" s="6"/>
      <c r="AD21" s="5"/>
      <c r="AE21" s="68" t="s">
        <v>101</v>
      </c>
      <c r="AF21" s="8"/>
      <c r="AG21" s="8"/>
      <c r="AH21" s="17"/>
      <c r="AI21" s="6"/>
      <c r="AJ21" s="6"/>
      <c r="AK21" s="17"/>
      <c r="AL21" s="5"/>
      <c r="AM21" s="4">
        <v>17</v>
      </c>
      <c r="AN21" s="4">
        <v>2</v>
      </c>
      <c r="AO21" s="4">
        <v>3</v>
      </c>
      <c r="AP21" s="4"/>
      <c r="AQ21" s="4"/>
      <c r="AR21" s="4"/>
      <c r="AS21" s="4"/>
    </row>
    <row r="22" spans="1:45" ht="14.25" customHeight="1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8"/>
      <c r="AJ22" s="58"/>
      <c r="AK22" s="57"/>
      <c r="AL22" s="57"/>
      <c r="AM22" s="57">
        <f t="shared" ref="AM22:AO22" si="0">SUM(AM3:AM21)</f>
        <v>174</v>
      </c>
      <c r="AN22" s="57">
        <f t="shared" si="0"/>
        <v>12</v>
      </c>
      <c r="AO22" s="57">
        <f t="shared" si="0"/>
        <v>12</v>
      </c>
      <c r="AP22" s="57"/>
      <c r="AQ22" s="57"/>
      <c r="AR22" s="57"/>
      <c r="AS22" s="57"/>
    </row>
    <row r="23" spans="1:45" ht="14.25" customHeight="1" x14ac:dyDescent="0.25">
      <c r="A23" s="57"/>
      <c r="B23" s="57"/>
      <c r="C23" s="57"/>
      <c r="D23" s="57"/>
      <c r="E23" s="57"/>
      <c r="F23" s="57"/>
      <c r="G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>
        <f>AN22+AM22</f>
        <v>186</v>
      </c>
      <c r="AO23" s="57">
        <f>AO22+AM22</f>
        <v>186</v>
      </c>
      <c r="AP23" s="57"/>
      <c r="AQ23" s="57"/>
      <c r="AR23" s="57"/>
      <c r="AS23" s="57"/>
    </row>
    <row r="24" spans="1:45" ht="14.25" customHeight="1" x14ac:dyDescent="0.35">
      <c r="A24" s="59" t="s">
        <v>102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</row>
    <row r="25" spans="1:45" ht="14.25" customHeight="1" x14ac:dyDescent="0.25">
      <c r="A25" s="60"/>
      <c r="B25" s="60" t="s">
        <v>103</v>
      </c>
      <c r="C25" s="60"/>
      <c r="D25" s="61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</row>
    <row r="26" spans="1:45" ht="14.25" customHeight="1" x14ac:dyDescent="0.25">
      <c r="A26" s="62"/>
      <c r="B26" s="62" t="s">
        <v>104</v>
      </c>
      <c r="C26" s="62"/>
      <c r="D26" s="61"/>
      <c r="E26" s="57"/>
      <c r="F26" s="57"/>
      <c r="G26" s="57"/>
      <c r="H26" s="73" t="s">
        <v>105</v>
      </c>
      <c r="I26" s="74"/>
      <c r="J26" s="74"/>
      <c r="K26" s="74"/>
      <c r="L26" s="74"/>
      <c r="M26" s="74"/>
      <c r="N26" s="74"/>
      <c r="O26" s="74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</row>
    <row r="27" spans="1:45" ht="14.25" customHeight="1" x14ac:dyDescent="0.25">
      <c r="A27" s="63"/>
      <c r="B27" s="64" t="s">
        <v>106</v>
      </c>
      <c r="C27" s="64"/>
      <c r="D27" s="61"/>
      <c r="E27" s="57"/>
      <c r="F27" s="57"/>
      <c r="G27" s="57"/>
      <c r="H27" s="74"/>
      <c r="I27" s="74"/>
      <c r="J27" s="74"/>
      <c r="K27" s="74"/>
      <c r="L27" s="74"/>
      <c r="M27" s="74"/>
      <c r="N27" s="74"/>
      <c r="O27" s="74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</row>
    <row r="28" spans="1:45" ht="14.25" customHeight="1" x14ac:dyDescent="0.25">
      <c r="A28" s="65"/>
      <c r="B28" s="65" t="s">
        <v>107</v>
      </c>
      <c r="C28" s="65"/>
      <c r="D28" s="61"/>
      <c r="E28" s="57"/>
      <c r="F28" s="57"/>
      <c r="G28" s="57"/>
      <c r="H28" s="74"/>
      <c r="I28" s="74"/>
      <c r="J28" s="74"/>
      <c r="K28" s="74"/>
      <c r="L28" s="74"/>
      <c r="M28" s="74"/>
      <c r="N28" s="74"/>
      <c r="O28" s="74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</row>
    <row r="29" spans="1:45" ht="14.25" customHeight="1" x14ac:dyDescent="0.25">
      <c r="A29" s="57"/>
      <c r="B29" s="57"/>
      <c r="C29" s="57"/>
      <c r="D29" s="57"/>
      <c r="E29" s="57"/>
      <c r="F29" s="57"/>
      <c r="G29" s="57"/>
      <c r="H29" s="74"/>
      <c r="I29" s="74"/>
      <c r="J29" s="74"/>
      <c r="K29" s="74"/>
      <c r="L29" s="74"/>
      <c r="M29" s="74"/>
      <c r="N29" s="74"/>
      <c r="O29" s="74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</row>
    <row r="30" spans="1:45" ht="14.25" customHeight="1" x14ac:dyDescent="0.25">
      <c r="A30" s="57"/>
      <c r="B30" s="57"/>
      <c r="C30" s="57"/>
      <c r="D30" s="57"/>
      <c r="E30" s="57"/>
      <c r="F30" s="57"/>
      <c r="G30" s="57"/>
      <c r="H30" s="74"/>
      <c r="I30" s="74"/>
      <c r="J30" s="74"/>
      <c r="K30" s="74"/>
      <c r="L30" s="74"/>
      <c r="M30" s="74"/>
      <c r="N30" s="74"/>
      <c r="O30" s="74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</row>
    <row r="31" spans="1:45" ht="14.25" customHeight="1" x14ac:dyDescent="0.25">
      <c r="A31" s="57"/>
      <c r="B31" s="57"/>
      <c r="C31" s="57"/>
      <c r="D31" s="57"/>
      <c r="E31" s="57"/>
      <c r="F31" s="57"/>
      <c r="G31" s="57"/>
      <c r="H31" s="74"/>
      <c r="I31" s="74"/>
      <c r="J31" s="74"/>
      <c r="K31" s="74"/>
      <c r="L31" s="74"/>
      <c r="M31" s="74"/>
      <c r="N31" s="74"/>
      <c r="O31" s="74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</row>
    <row r="32" spans="1:45" ht="14.25" customHeight="1" x14ac:dyDescent="0.25">
      <c r="A32" s="57"/>
      <c r="B32" s="57"/>
      <c r="C32" s="57"/>
      <c r="D32" s="57"/>
      <c r="E32" s="57"/>
      <c r="F32" s="57"/>
      <c r="G32" s="57"/>
      <c r="H32" s="74"/>
      <c r="I32" s="74"/>
      <c r="J32" s="74"/>
      <c r="K32" s="74"/>
      <c r="L32" s="74"/>
      <c r="M32" s="74"/>
      <c r="N32" s="74"/>
      <c r="O32" s="74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</row>
    <row r="33" spans="1:45" ht="14.25" customHeight="1" x14ac:dyDescent="0.25">
      <c r="A33" s="57"/>
      <c r="B33" s="57"/>
      <c r="C33" s="57"/>
      <c r="D33" s="57"/>
      <c r="E33" s="57"/>
      <c r="F33" s="57"/>
      <c r="G33" s="57"/>
      <c r="H33" s="74"/>
      <c r="I33" s="74"/>
      <c r="J33" s="74"/>
      <c r="K33" s="74"/>
      <c r="L33" s="74"/>
      <c r="M33" s="74"/>
      <c r="N33" s="74"/>
      <c r="O33" s="74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</row>
    <row r="34" spans="1:45" ht="14.25" customHeight="1" x14ac:dyDescent="0.25">
      <c r="A34" s="57"/>
      <c r="B34" s="57"/>
      <c r="C34" s="57"/>
      <c r="D34" s="57"/>
      <c r="E34" s="57"/>
      <c r="F34" s="57"/>
      <c r="G34" s="57"/>
      <c r="H34" s="74"/>
      <c r="I34" s="74"/>
      <c r="J34" s="74"/>
      <c r="K34" s="74"/>
      <c r="L34" s="74"/>
      <c r="M34" s="74"/>
      <c r="N34" s="74"/>
      <c r="O34" s="74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</row>
    <row r="35" spans="1:45" ht="14.25" customHeight="1" x14ac:dyDescent="0.25">
      <c r="A35" s="57"/>
      <c r="B35" s="57"/>
      <c r="C35" s="57"/>
      <c r="D35" s="57"/>
      <c r="E35" s="57"/>
      <c r="F35" s="57"/>
      <c r="G35" s="57"/>
      <c r="H35" s="74"/>
      <c r="I35" s="74"/>
      <c r="J35" s="74"/>
      <c r="K35" s="74"/>
      <c r="L35" s="74"/>
      <c r="M35" s="74"/>
      <c r="N35" s="74"/>
      <c r="O35" s="74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</row>
    <row r="36" spans="1:45" ht="14.25" customHeight="1" x14ac:dyDescent="0.25">
      <c r="A36" s="57"/>
      <c r="B36" s="57"/>
      <c r="C36" s="57"/>
      <c r="D36" s="57"/>
      <c r="E36" s="57"/>
      <c r="F36" s="57"/>
      <c r="G36" s="57"/>
      <c r="H36" s="74"/>
      <c r="I36" s="74"/>
      <c r="J36" s="74"/>
      <c r="K36" s="74"/>
      <c r="L36" s="74"/>
      <c r="M36" s="74"/>
      <c r="N36" s="74"/>
      <c r="O36" s="74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</row>
    <row r="37" spans="1:45" ht="14.25" customHeight="1" x14ac:dyDescent="0.25">
      <c r="A37" s="57"/>
      <c r="B37" s="57"/>
      <c r="C37" s="57"/>
      <c r="D37" s="57"/>
      <c r="E37" s="57"/>
      <c r="F37" s="57"/>
      <c r="G37" s="57"/>
      <c r="H37" s="74"/>
      <c r="I37" s="74"/>
      <c r="J37" s="74"/>
      <c r="K37" s="74"/>
      <c r="L37" s="74"/>
      <c r="M37" s="74"/>
      <c r="N37" s="74"/>
      <c r="O37" s="74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</row>
    <row r="38" spans="1:45" ht="14.25" customHeight="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</row>
    <row r="39" spans="1:45" ht="14.25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</row>
    <row r="40" spans="1:45" ht="14.2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</row>
    <row r="41" spans="1:45" ht="14.25" customHeight="1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</row>
    <row r="42" spans="1:45" ht="14.25" customHeight="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</row>
    <row r="43" spans="1:45" ht="14.25" customHeight="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</row>
    <row r="44" spans="1:45" ht="14.25" customHeight="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</row>
    <row r="45" spans="1:45" ht="14.25" customHeight="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</row>
    <row r="46" spans="1:45" ht="14.25" customHeight="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</row>
    <row r="47" spans="1:45" ht="14.25" customHeight="1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</row>
    <row r="48" spans="1:45" ht="14.25" customHeight="1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</row>
    <row r="49" spans="1:45" ht="14.25" customHeight="1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</row>
    <row r="50" spans="1:45" ht="14.25" customHeight="1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</row>
    <row r="51" spans="1:45" ht="14.25" customHeight="1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</row>
    <row r="52" spans="1:45" ht="14.25" customHeight="1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</row>
    <row r="53" spans="1:45" ht="14.25" customHeight="1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</row>
    <row r="54" spans="1:45" ht="14.25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</row>
    <row r="55" spans="1:45" ht="14.25" customHeight="1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</row>
    <row r="56" spans="1:45" ht="14.25" customHeight="1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</row>
    <row r="57" spans="1:45" ht="14.25" customHeight="1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</row>
    <row r="58" spans="1:45" ht="14.25" customHeight="1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</row>
    <row r="59" spans="1:45" ht="14.25" customHeight="1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</row>
    <row r="60" spans="1:45" ht="14.25" customHeight="1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</row>
    <row r="61" spans="1:45" ht="14.25" customHeight="1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</row>
    <row r="62" spans="1:45" ht="14.25" customHeight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</row>
    <row r="63" spans="1:45" ht="14.25" customHeight="1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</row>
    <row r="64" spans="1:45" ht="14.25" customHeight="1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</row>
    <row r="65" spans="1:45" ht="14.25" customHeight="1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</row>
    <row r="66" spans="1:45" ht="14.25" customHeight="1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</row>
    <row r="67" spans="1:45" ht="14.25" customHeight="1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</row>
    <row r="68" spans="1:45" ht="14.25" customHeight="1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</row>
    <row r="69" spans="1:45" ht="14.25" customHeight="1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</row>
    <row r="70" spans="1:45" ht="14.25" customHeight="1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</row>
    <row r="71" spans="1:45" ht="14.25" customHeight="1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</row>
    <row r="72" spans="1:45" ht="14.25" customHeight="1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</row>
    <row r="73" spans="1:45" ht="14.25" customHeight="1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</row>
    <row r="74" spans="1:45" ht="14.25" customHeight="1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</row>
    <row r="75" spans="1:45" ht="14.25" customHeight="1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</row>
    <row r="76" spans="1:45" ht="14.25" customHeight="1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</row>
    <row r="77" spans="1:45" ht="14.25" customHeight="1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</row>
    <row r="78" spans="1:45" ht="14.25" customHeight="1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</row>
    <row r="79" spans="1:45" ht="14.25" customHeight="1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</row>
    <row r="80" spans="1:45" ht="14.25" customHeight="1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</row>
    <row r="81" spans="1:45" ht="14.25" customHeight="1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</row>
    <row r="82" spans="1:45" ht="14.25" customHeight="1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</row>
    <row r="83" spans="1:45" ht="14.25" customHeight="1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</row>
    <row r="84" spans="1:45" ht="14.25" customHeight="1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</row>
    <row r="85" spans="1:45" ht="14.25" customHeight="1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</row>
    <row r="86" spans="1:45" ht="14.25" customHeight="1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</row>
    <row r="87" spans="1:45" ht="14.25" customHeight="1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</row>
    <row r="88" spans="1:45" ht="14.25" customHeight="1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</row>
    <row r="89" spans="1:45" ht="14.25" customHeight="1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</row>
    <row r="90" spans="1:45" ht="14.25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</row>
    <row r="91" spans="1:45" ht="14.25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</row>
    <row r="92" spans="1:45" ht="14.25" customHeight="1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</row>
    <row r="93" spans="1:45" ht="14.25" customHeight="1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</row>
    <row r="94" spans="1:45" ht="14.25" customHeight="1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</row>
    <row r="95" spans="1:45" ht="14.25" customHeight="1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</row>
    <row r="96" spans="1:45" ht="14.25" customHeight="1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</row>
    <row r="97" spans="1:45" ht="14.25" customHeight="1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</row>
    <row r="98" spans="1:45" ht="14.25" customHeight="1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</row>
    <row r="99" spans="1:45" ht="14.25" customHeight="1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</row>
    <row r="100" spans="1:45" ht="14.25" customHeight="1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</row>
    <row r="101" spans="1:45" ht="14.25" customHeight="1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</row>
    <row r="102" spans="1:45" ht="14.25" customHeight="1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</row>
    <row r="103" spans="1:45" ht="14.25" customHeight="1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</row>
    <row r="104" spans="1:45" ht="14.25" customHeight="1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</row>
    <row r="105" spans="1:45" ht="14.25" customHeight="1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</row>
    <row r="106" spans="1:45" ht="14.25" customHeight="1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</row>
    <row r="107" spans="1:45" ht="14.25" customHeight="1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</row>
    <row r="108" spans="1:45" ht="14.25" customHeight="1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</row>
    <row r="109" spans="1:45" ht="14.25" customHeight="1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</row>
    <row r="110" spans="1:45" ht="14.25" customHeight="1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</row>
    <row r="111" spans="1:45" ht="14.25" customHeight="1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</row>
    <row r="112" spans="1:45" ht="14.25" customHeight="1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</row>
    <row r="113" spans="1:45" ht="14.25" customHeight="1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</row>
    <row r="114" spans="1:45" ht="14.25" customHeight="1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</row>
    <row r="115" spans="1:45" ht="14.25" customHeight="1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</row>
    <row r="116" spans="1:45" ht="14.25" customHeight="1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</row>
    <row r="117" spans="1:45" ht="14.25" customHeight="1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</row>
    <row r="118" spans="1:45" ht="14.25" customHeight="1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</row>
    <row r="119" spans="1:45" ht="14.25" customHeight="1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</row>
    <row r="120" spans="1:45" ht="14.25" customHeight="1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</row>
    <row r="121" spans="1:45" ht="14.25" customHeight="1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</row>
    <row r="122" spans="1:45" ht="14.25" customHeight="1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</row>
    <row r="123" spans="1:45" ht="14.25" customHeight="1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</row>
    <row r="124" spans="1:45" ht="14.25" customHeight="1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</row>
    <row r="125" spans="1:45" ht="14.25" customHeight="1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</row>
    <row r="126" spans="1:45" ht="14.25" customHeight="1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</row>
    <row r="127" spans="1:45" ht="14.25" customHeight="1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</row>
    <row r="128" spans="1:45" ht="14.25" customHeight="1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</row>
    <row r="129" spans="1:45" ht="14.25" customHeight="1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</row>
    <row r="130" spans="1:45" ht="14.25" customHeight="1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</row>
    <row r="131" spans="1:45" ht="14.25" customHeight="1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</row>
    <row r="132" spans="1:45" ht="14.25" customHeight="1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</row>
    <row r="133" spans="1:45" ht="14.25" customHeight="1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</row>
    <row r="134" spans="1:45" ht="14.25" customHeight="1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</row>
    <row r="135" spans="1:45" ht="14.25" customHeight="1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</row>
    <row r="136" spans="1:45" ht="14.25" customHeight="1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</row>
    <row r="137" spans="1:45" ht="14.25" customHeight="1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</row>
    <row r="138" spans="1:45" ht="14.25" customHeight="1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</row>
    <row r="139" spans="1:45" ht="14.25" customHeight="1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</row>
    <row r="140" spans="1:45" ht="14.25" customHeight="1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</row>
    <row r="141" spans="1:45" ht="14.25" customHeight="1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</row>
    <row r="142" spans="1:45" ht="14.25" customHeight="1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</row>
    <row r="143" spans="1:45" ht="14.25" customHeight="1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</row>
    <row r="144" spans="1:45" ht="14.25" customHeight="1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</row>
    <row r="145" spans="1:45" ht="14.25" customHeight="1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</row>
    <row r="146" spans="1:45" ht="14.25" customHeight="1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</row>
    <row r="147" spans="1:45" ht="14.25" customHeight="1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</row>
    <row r="148" spans="1:45" ht="14.25" customHeight="1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</row>
    <row r="149" spans="1:45" ht="14.25" customHeight="1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</row>
    <row r="150" spans="1:45" ht="14.25" customHeight="1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</row>
    <row r="151" spans="1:45" ht="14.25" customHeight="1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</row>
    <row r="152" spans="1:45" ht="14.25" customHeight="1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</row>
    <row r="153" spans="1:45" ht="14.25" customHeight="1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</row>
    <row r="154" spans="1:45" ht="14.25" customHeight="1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</row>
    <row r="155" spans="1:45" ht="14.25" customHeight="1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</row>
    <row r="156" spans="1:45" ht="14.25" customHeight="1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</row>
    <row r="157" spans="1:45" ht="14.25" customHeight="1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</row>
    <row r="158" spans="1:45" ht="14.25" customHeight="1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</row>
    <row r="159" spans="1:45" ht="14.25" customHeight="1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</row>
    <row r="160" spans="1:45" ht="14.25" customHeight="1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</row>
    <row r="161" spans="1:45" ht="14.25" customHeight="1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</row>
    <row r="162" spans="1:45" ht="14.25" customHeight="1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</row>
    <row r="163" spans="1:45" ht="14.25" customHeight="1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</row>
    <row r="164" spans="1:45" ht="14.25" customHeight="1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</row>
    <row r="165" spans="1:45" ht="14.25" customHeight="1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</row>
    <row r="166" spans="1:45" ht="14.25" customHeight="1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</row>
    <row r="167" spans="1:45" ht="14.25" customHeight="1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</row>
    <row r="168" spans="1:45" ht="14.25" customHeight="1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</row>
    <row r="169" spans="1:45" ht="14.25" customHeight="1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</row>
    <row r="170" spans="1:45" ht="14.25" customHeight="1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</row>
    <row r="171" spans="1:45" ht="14.25" customHeight="1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</row>
    <row r="172" spans="1:45" ht="14.25" customHeight="1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</row>
    <row r="173" spans="1:45" ht="14.25" customHeight="1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</row>
    <row r="174" spans="1:45" ht="14.25" customHeight="1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</row>
    <row r="175" spans="1:45" ht="14.25" customHeight="1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</row>
    <row r="176" spans="1:45" ht="14.25" customHeight="1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</row>
    <row r="177" spans="1:45" ht="14.25" customHeight="1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</row>
    <row r="178" spans="1:45" ht="14.25" customHeight="1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</row>
    <row r="179" spans="1:45" ht="14.25" customHeight="1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</row>
    <row r="180" spans="1:45" ht="14.25" customHeight="1" x14ac:dyDescent="0.25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</row>
    <row r="181" spans="1:45" ht="14.25" customHeight="1" x14ac:dyDescent="0.25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</row>
    <row r="182" spans="1:45" ht="14.25" customHeight="1" x14ac:dyDescent="0.2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</row>
    <row r="183" spans="1:45" ht="14.25" customHeight="1" x14ac:dyDescent="0.25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</row>
    <row r="184" spans="1:45" ht="14.25" customHeight="1" x14ac:dyDescent="0.25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</row>
    <row r="185" spans="1:45" ht="14.25" customHeight="1" x14ac:dyDescent="0.2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</row>
    <row r="186" spans="1:45" ht="14.25" customHeight="1" x14ac:dyDescent="0.2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</row>
    <row r="187" spans="1:45" ht="14.25" customHeight="1" x14ac:dyDescent="0.2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</row>
    <row r="188" spans="1:45" ht="14.25" customHeight="1" x14ac:dyDescent="0.25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</row>
    <row r="189" spans="1:45" ht="14.25" customHeight="1" x14ac:dyDescent="0.25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</row>
    <row r="190" spans="1:45" ht="14.25" customHeight="1" x14ac:dyDescent="0.2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</row>
    <row r="191" spans="1:45" ht="14.25" customHeight="1" x14ac:dyDescent="0.2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</row>
    <row r="192" spans="1:45" ht="14.25" customHeight="1" x14ac:dyDescent="0.25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</row>
    <row r="193" spans="1:45" ht="14.25" customHeight="1" x14ac:dyDescent="0.2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</row>
    <row r="194" spans="1:45" ht="14.25" customHeight="1" x14ac:dyDescent="0.2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</row>
    <row r="195" spans="1:45" ht="14.25" customHeight="1" x14ac:dyDescent="0.2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</row>
    <row r="196" spans="1:45" ht="14.25" customHeight="1" x14ac:dyDescent="0.25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</row>
    <row r="197" spans="1:45" ht="14.25" customHeight="1" x14ac:dyDescent="0.25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</row>
    <row r="198" spans="1:45" ht="14.25" customHeight="1" x14ac:dyDescent="0.25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</row>
    <row r="199" spans="1:45" ht="14.25" customHeight="1" x14ac:dyDescent="0.25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</row>
    <row r="200" spans="1:45" ht="14.25" customHeight="1" x14ac:dyDescent="0.25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</row>
    <row r="201" spans="1:45" ht="14.25" customHeight="1" x14ac:dyDescent="0.2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</row>
    <row r="202" spans="1:45" ht="14.25" customHeight="1" x14ac:dyDescent="0.2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</row>
    <row r="203" spans="1:45" ht="14.25" customHeight="1" x14ac:dyDescent="0.25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</row>
    <row r="204" spans="1:45" ht="14.25" customHeight="1" x14ac:dyDescent="0.25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</row>
    <row r="205" spans="1:45" ht="14.25" customHeight="1" x14ac:dyDescent="0.2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</row>
    <row r="206" spans="1:45" ht="14.25" customHeight="1" x14ac:dyDescent="0.25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</row>
    <row r="207" spans="1:45" ht="14.25" customHeight="1" x14ac:dyDescent="0.25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</row>
    <row r="208" spans="1:45" ht="14.25" customHeight="1" x14ac:dyDescent="0.25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</row>
    <row r="209" spans="1:45" ht="14.25" customHeight="1" x14ac:dyDescent="0.2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</row>
    <row r="210" spans="1:45" ht="14.25" customHeight="1" x14ac:dyDescent="0.2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</row>
    <row r="211" spans="1:45" ht="14.25" customHeight="1" x14ac:dyDescent="0.25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</row>
    <row r="212" spans="1:45" ht="14.25" customHeight="1" x14ac:dyDescent="0.25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</row>
    <row r="213" spans="1:45" ht="14.25" customHeight="1" x14ac:dyDescent="0.25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</row>
    <row r="214" spans="1:45" ht="14.25" customHeight="1" x14ac:dyDescent="0.25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</row>
    <row r="215" spans="1:45" ht="14.25" customHeight="1" x14ac:dyDescent="0.25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</row>
    <row r="216" spans="1:45" ht="14.25" customHeight="1" x14ac:dyDescent="0.25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</row>
    <row r="217" spans="1:45" ht="14.25" customHeight="1" x14ac:dyDescent="0.2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</row>
    <row r="218" spans="1:45" ht="14.25" customHeight="1" x14ac:dyDescent="0.2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</row>
    <row r="219" spans="1:45" ht="14.25" customHeight="1" x14ac:dyDescent="0.2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</row>
    <row r="220" spans="1:45" ht="14.25" customHeight="1" x14ac:dyDescent="0.25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</row>
    <row r="221" spans="1:45" ht="14.25" customHeight="1" x14ac:dyDescent="0.25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</row>
    <row r="222" spans="1:45" ht="14.25" customHeight="1" x14ac:dyDescent="0.25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</row>
    <row r="223" spans="1:45" ht="14.25" customHeight="1" x14ac:dyDescent="0.25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</row>
    <row r="224" spans="1:45" ht="14.25" customHeight="1" x14ac:dyDescent="0.25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</row>
    <row r="225" spans="1:45" ht="14.25" customHeight="1" x14ac:dyDescent="0.2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</row>
    <row r="226" spans="1:45" ht="14.25" customHeight="1" x14ac:dyDescent="0.2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</row>
    <row r="227" spans="1:45" ht="14.25" customHeight="1" x14ac:dyDescent="0.25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</row>
    <row r="228" spans="1:45" ht="14.25" customHeight="1" x14ac:dyDescent="0.25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</row>
    <row r="229" spans="1:45" ht="14.25" customHeight="1" x14ac:dyDescent="0.25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</row>
    <row r="230" spans="1:45" ht="14.25" customHeight="1" x14ac:dyDescent="0.25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</row>
    <row r="231" spans="1:45" ht="14.25" customHeight="1" x14ac:dyDescent="0.2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</row>
    <row r="232" spans="1:45" ht="14.25" customHeight="1" x14ac:dyDescent="0.25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</row>
    <row r="233" spans="1:45" ht="14.25" customHeight="1" x14ac:dyDescent="0.2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</row>
    <row r="234" spans="1:45" ht="14.25" customHeight="1" x14ac:dyDescent="0.25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</row>
    <row r="235" spans="1:45" ht="14.25" customHeight="1" x14ac:dyDescent="0.25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</row>
    <row r="236" spans="1:45" ht="14.25" customHeight="1" x14ac:dyDescent="0.25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</row>
    <row r="237" spans="1:45" ht="14.25" customHeight="1" x14ac:dyDescent="0.25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</row>
    <row r="238" spans="1:45" ht="14.25" customHeight="1" x14ac:dyDescent="0.25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</row>
    <row r="239" spans="1:45" ht="14.25" customHeight="1" x14ac:dyDescent="0.25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</row>
    <row r="240" spans="1:45" ht="14.25" customHeight="1" x14ac:dyDescent="0.25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</row>
    <row r="241" spans="1:45" ht="14.25" customHeight="1" x14ac:dyDescent="0.25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</row>
    <row r="242" spans="1:45" ht="14.25" customHeight="1" x14ac:dyDescent="0.25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</row>
    <row r="243" spans="1:45" ht="14.25" customHeight="1" x14ac:dyDescent="0.25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</row>
    <row r="244" spans="1:45" ht="14.25" customHeight="1" x14ac:dyDescent="0.25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</row>
    <row r="245" spans="1:45" ht="14.25" customHeight="1" x14ac:dyDescent="0.25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</row>
    <row r="246" spans="1:45" ht="14.25" customHeight="1" x14ac:dyDescent="0.25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</row>
    <row r="247" spans="1:45" ht="14.25" customHeight="1" x14ac:dyDescent="0.25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</row>
    <row r="248" spans="1:45" ht="14.25" customHeight="1" x14ac:dyDescent="0.25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</row>
    <row r="249" spans="1:45" ht="14.25" customHeight="1" x14ac:dyDescent="0.25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</row>
    <row r="250" spans="1:45" ht="14.25" customHeight="1" x14ac:dyDescent="0.25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</row>
    <row r="251" spans="1:45" ht="14.25" customHeight="1" x14ac:dyDescent="0.25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</row>
    <row r="252" spans="1:45" ht="14.25" customHeight="1" x14ac:dyDescent="0.25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</row>
    <row r="253" spans="1:45" ht="14.25" customHeight="1" x14ac:dyDescent="0.25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</row>
    <row r="254" spans="1:45" ht="14.25" customHeight="1" x14ac:dyDescent="0.25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</row>
    <row r="255" spans="1:45" ht="14.25" customHeight="1" x14ac:dyDescent="0.25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</row>
    <row r="256" spans="1:45" ht="14.25" customHeight="1" x14ac:dyDescent="0.25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</row>
    <row r="257" spans="1:45" ht="14.25" customHeight="1" x14ac:dyDescent="0.2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</row>
    <row r="258" spans="1:45" ht="14.25" customHeight="1" x14ac:dyDescent="0.2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</row>
    <row r="259" spans="1:45" ht="14.25" customHeight="1" x14ac:dyDescent="0.25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</row>
    <row r="260" spans="1:45" ht="14.25" customHeight="1" x14ac:dyDescent="0.25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</row>
    <row r="261" spans="1:45" ht="14.25" customHeight="1" x14ac:dyDescent="0.25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</row>
    <row r="262" spans="1:45" ht="14.25" customHeight="1" x14ac:dyDescent="0.25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</row>
    <row r="263" spans="1:45" ht="14.25" customHeight="1" x14ac:dyDescent="0.25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</row>
    <row r="264" spans="1:45" ht="14.25" customHeight="1" x14ac:dyDescent="0.25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</row>
    <row r="265" spans="1:45" ht="14.25" customHeight="1" x14ac:dyDescent="0.2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</row>
    <row r="266" spans="1:45" ht="14.25" customHeight="1" x14ac:dyDescent="0.2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</row>
    <row r="267" spans="1:45" ht="14.25" customHeight="1" x14ac:dyDescent="0.25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</row>
    <row r="268" spans="1:45" ht="14.25" customHeight="1" x14ac:dyDescent="0.25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</row>
    <row r="269" spans="1:45" ht="14.25" customHeight="1" x14ac:dyDescent="0.25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</row>
    <row r="270" spans="1:45" ht="14.25" customHeight="1" x14ac:dyDescent="0.25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</row>
    <row r="271" spans="1:45" ht="14.25" customHeight="1" x14ac:dyDescent="0.25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</row>
    <row r="272" spans="1:45" ht="14.25" customHeight="1" x14ac:dyDescent="0.25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</row>
    <row r="273" spans="1:45" ht="14.25" customHeight="1" x14ac:dyDescent="0.2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</row>
    <row r="274" spans="1:45" ht="14.25" customHeight="1" x14ac:dyDescent="0.2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</row>
    <row r="275" spans="1:45" ht="14.25" customHeight="1" x14ac:dyDescent="0.25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</row>
    <row r="276" spans="1:45" ht="14.25" customHeight="1" x14ac:dyDescent="0.25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</row>
    <row r="277" spans="1:45" ht="14.25" customHeight="1" x14ac:dyDescent="0.25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</row>
    <row r="278" spans="1:45" ht="14.25" customHeight="1" x14ac:dyDescent="0.25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</row>
    <row r="279" spans="1:45" ht="14.25" customHeight="1" x14ac:dyDescent="0.25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</row>
    <row r="280" spans="1:45" ht="14.25" customHeight="1" x14ac:dyDescent="0.25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</row>
    <row r="281" spans="1:45" ht="14.25" customHeight="1" x14ac:dyDescent="0.2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</row>
    <row r="282" spans="1:45" ht="14.25" customHeight="1" x14ac:dyDescent="0.2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</row>
    <row r="283" spans="1:45" ht="14.25" customHeight="1" x14ac:dyDescent="0.25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</row>
    <row r="284" spans="1:45" ht="14.25" customHeight="1" x14ac:dyDescent="0.25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</row>
    <row r="285" spans="1:45" ht="14.25" customHeight="1" x14ac:dyDescent="0.2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</row>
    <row r="286" spans="1:45" ht="14.25" customHeight="1" x14ac:dyDescent="0.25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</row>
    <row r="287" spans="1:45" ht="14.25" customHeight="1" x14ac:dyDescent="0.25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</row>
    <row r="288" spans="1:45" ht="14.25" customHeight="1" x14ac:dyDescent="0.25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</row>
    <row r="289" spans="1:45" ht="14.25" customHeight="1" x14ac:dyDescent="0.2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</row>
    <row r="290" spans="1:45" ht="14.25" customHeight="1" x14ac:dyDescent="0.2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</row>
    <row r="291" spans="1:45" ht="14.25" customHeight="1" x14ac:dyDescent="0.25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</row>
    <row r="292" spans="1:45" ht="14.25" customHeight="1" x14ac:dyDescent="0.25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</row>
    <row r="293" spans="1:45" ht="14.25" customHeight="1" x14ac:dyDescent="0.25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</row>
    <row r="294" spans="1:45" ht="14.25" customHeight="1" x14ac:dyDescent="0.25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</row>
    <row r="295" spans="1:45" ht="14.25" customHeight="1" x14ac:dyDescent="0.25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</row>
    <row r="296" spans="1:45" ht="14.25" customHeight="1" x14ac:dyDescent="0.25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</row>
    <row r="297" spans="1:45" ht="14.25" customHeight="1" x14ac:dyDescent="0.2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</row>
    <row r="298" spans="1:45" ht="14.25" customHeight="1" x14ac:dyDescent="0.2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</row>
    <row r="299" spans="1:45" ht="14.25" customHeight="1" x14ac:dyDescent="0.25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</row>
    <row r="300" spans="1:45" ht="14.25" customHeight="1" x14ac:dyDescent="0.25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</row>
    <row r="301" spans="1:45" ht="14.25" customHeight="1" x14ac:dyDescent="0.25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</row>
    <row r="302" spans="1:45" ht="14.25" customHeight="1" x14ac:dyDescent="0.2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</row>
    <row r="303" spans="1:45" ht="14.25" customHeight="1" x14ac:dyDescent="0.25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</row>
    <row r="304" spans="1:45" ht="14.25" customHeight="1" x14ac:dyDescent="0.25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</row>
    <row r="305" spans="1:45" ht="14.25" customHeight="1" x14ac:dyDescent="0.2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</row>
    <row r="306" spans="1:45" ht="14.25" customHeight="1" x14ac:dyDescent="0.2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</row>
    <row r="307" spans="1:45" ht="14.25" customHeight="1" x14ac:dyDescent="0.25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</row>
    <row r="308" spans="1:45" ht="14.25" customHeight="1" x14ac:dyDescent="0.25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</row>
    <row r="309" spans="1:45" ht="14.25" customHeight="1" x14ac:dyDescent="0.25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</row>
    <row r="310" spans="1:45" ht="14.25" customHeight="1" x14ac:dyDescent="0.25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</row>
    <row r="311" spans="1:45" ht="14.25" customHeight="1" x14ac:dyDescent="0.25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</row>
    <row r="312" spans="1:45" ht="14.25" customHeight="1" x14ac:dyDescent="0.25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</row>
    <row r="313" spans="1:45" ht="14.25" customHeight="1" x14ac:dyDescent="0.2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</row>
    <row r="314" spans="1:45" ht="14.25" customHeight="1" x14ac:dyDescent="0.2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</row>
    <row r="315" spans="1:45" ht="14.25" customHeight="1" x14ac:dyDescent="0.25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</row>
    <row r="316" spans="1:45" ht="14.25" customHeight="1" x14ac:dyDescent="0.25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</row>
    <row r="317" spans="1:45" ht="14.25" customHeight="1" x14ac:dyDescent="0.25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</row>
    <row r="318" spans="1:45" ht="14.25" customHeight="1" x14ac:dyDescent="0.25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</row>
    <row r="319" spans="1:45" ht="14.25" customHeight="1" x14ac:dyDescent="0.25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</row>
    <row r="320" spans="1:45" ht="14.25" customHeight="1" x14ac:dyDescent="0.25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</row>
    <row r="321" spans="1:45" ht="14.25" customHeight="1" x14ac:dyDescent="0.2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</row>
    <row r="322" spans="1:45" ht="14.25" customHeight="1" x14ac:dyDescent="0.2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</row>
    <row r="323" spans="1:45" ht="14.25" customHeight="1" x14ac:dyDescent="0.25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</row>
    <row r="324" spans="1:45" ht="14.25" customHeight="1" x14ac:dyDescent="0.25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</row>
    <row r="325" spans="1:45" ht="14.25" customHeight="1" x14ac:dyDescent="0.2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</row>
    <row r="326" spans="1:45" ht="14.25" customHeight="1" x14ac:dyDescent="0.2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</row>
    <row r="327" spans="1:45" ht="14.25" customHeight="1" x14ac:dyDescent="0.25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</row>
    <row r="328" spans="1:45" ht="14.25" customHeight="1" x14ac:dyDescent="0.25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</row>
    <row r="329" spans="1:45" ht="14.25" customHeight="1" x14ac:dyDescent="0.2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</row>
    <row r="330" spans="1:45" ht="14.25" customHeight="1" x14ac:dyDescent="0.2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</row>
    <row r="331" spans="1:45" ht="14.25" customHeight="1" x14ac:dyDescent="0.25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</row>
    <row r="332" spans="1:45" ht="14.25" customHeight="1" x14ac:dyDescent="0.25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</row>
    <row r="333" spans="1:45" ht="14.25" customHeight="1" x14ac:dyDescent="0.25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</row>
    <row r="334" spans="1:45" ht="14.25" customHeight="1" x14ac:dyDescent="0.25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</row>
    <row r="335" spans="1:45" ht="14.25" customHeight="1" x14ac:dyDescent="0.25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</row>
    <row r="336" spans="1:45" ht="14.25" customHeight="1" x14ac:dyDescent="0.25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</row>
    <row r="337" spans="1:45" ht="14.25" customHeight="1" x14ac:dyDescent="0.2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</row>
    <row r="338" spans="1:45" ht="14.25" customHeight="1" x14ac:dyDescent="0.2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</row>
    <row r="339" spans="1:45" ht="14.25" customHeight="1" x14ac:dyDescent="0.25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</row>
    <row r="340" spans="1:45" ht="14.25" customHeight="1" x14ac:dyDescent="0.25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</row>
    <row r="341" spans="1:45" ht="14.25" customHeight="1" x14ac:dyDescent="0.25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</row>
    <row r="342" spans="1:45" ht="14.25" customHeight="1" x14ac:dyDescent="0.25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</row>
    <row r="343" spans="1:45" ht="14.25" customHeight="1" x14ac:dyDescent="0.25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</row>
    <row r="344" spans="1:45" ht="14.25" customHeight="1" x14ac:dyDescent="0.25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</row>
    <row r="345" spans="1:45" ht="14.25" customHeight="1" x14ac:dyDescent="0.2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</row>
    <row r="346" spans="1:45" ht="14.25" customHeight="1" x14ac:dyDescent="0.2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</row>
    <row r="347" spans="1:45" ht="14.25" customHeight="1" x14ac:dyDescent="0.25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</row>
    <row r="348" spans="1:45" ht="14.25" customHeight="1" x14ac:dyDescent="0.25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</row>
    <row r="349" spans="1:45" ht="14.25" customHeight="1" x14ac:dyDescent="0.25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</row>
    <row r="350" spans="1:45" ht="14.25" customHeight="1" x14ac:dyDescent="0.2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</row>
    <row r="351" spans="1:45" ht="14.25" customHeight="1" x14ac:dyDescent="0.25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</row>
    <row r="352" spans="1:45" ht="14.25" customHeight="1" x14ac:dyDescent="0.25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</row>
    <row r="353" spans="1:45" ht="14.25" customHeight="1" x14ac:dyDescent="0.2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</row>
    <row r="354" spans="1:45" ht="14.25" customHeight="1" x14ac:dyDescent="0.2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</row>
    <row r="355" spans="1:45" ht="14.25" customHeight="1" x14ac:dyDescent="0.25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</row>
    <row r="356" spans="1:45" ht="14.25" customHeight="1" x14ac:dyDescent="0.25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</row>
    <row r="357" spans="1:45" ht="14.25" customHeight="1" x14ac:dyDescent="0.25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</row>
    <row r="358" spans="1:45" ht="14.25" customHeight="1" x14ac:dyDescent="0.25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</row>
    <row r="359" spans="1:45" ht="14.25" customHeight="1" x14ac:dyDescent="0.25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</row>
    <row r="360" spans="1:45" ht="14.25" customHeight="1" x14ac:dyDescent="0.25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</row>
    <row r="361" spans="1:45" ht="14.25" customHeight="1" x14ac:dyDescent="0.2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</row>
    <row r="362" spans="1:45" ht="14.25" customHeight="1" x14ac:dyDescent="0.2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</row>
    <row r="363" spans="1:45" ht="14.25" customHeight="1" x14ac:dyDescent="0.25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</row>
    <row r="364" spans="1:45" ht="14.25" customHeight="1" x14ac:dyDescent="0.25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</row>
    <row r="365" spans="1:45" ht="14.25" customHeight="1" x14ac:dyDescent="0.2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</row>
    <row r="366" spans="1:45" ht="14.25" customHeight="1" x14ac:dyDescent="0.2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</row>
    <row r="367" spans="1:45" ht="14.25" customHeight="1" x14ac:dyDescent="0.25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</row>
    <row r="368" spans="1:45" ht="14.25" customHeight="1" x14ac:dyDescent="0.25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</row>
    <row r="369" spans="1:45" ht="14.25" customHeight="1" x14ac:dyDescent="0.2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</row>
    <row r="370" spans="1:45" ht="14.25" customHeight="1" x14ac:dyDescent="0.2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</row>
    <row r="371" spans="1:45" ht="14.25" customHeight="1" x14ac:dyDescent="0.25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</row>
    <row r="372" spans="1:45" ht="14.25" customHeight="1" x14ac:dyDescent="0.25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</row>
    <row r="373" spans="1:45" ht="14.25" customHeight="1" x14ac:dyDescent="0.25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</row>
    <row r="374" spans="1:45" ht="14.25" customHeight="1" x14ac:dyDescent="0.2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</row>
    <row r="375" spans="1:45" ht="14.25" customHeight="1" x14ac:dyDescent="0.25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</row>
    <row r="376" spans="1:45" ht="14.25" customHeight="1" x14ac:dyDescent="0.25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</row>
    <row r="377" spans="1:45" ht="14.25" customHeight="1" x14ac:dyDescent="0.2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</row>
    <row r="378" spans="1:45" ht="14.25" customHeight="1" x14ac:dyDescent="0.2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</row>
    <row r="379" spans="1:45" ht="14.25" customHeight="1" x14ac:dyDescent="0.25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</row>
    <row r="380" spans="1:45" ht="14.25" customHeight="1" x14ac:dyDescent="0.25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</row>
    <row r="381" spans="1:45" ht="14.25" customHeight="1" x14ac:dyDescent="0.25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</row>
    <row r="382" spans="1:45" ht="14.25" customHeight="1" x14ac:dyDescent="0.25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</row>
    <row r="383" spans="1:45" ht="14.25" customHeight="1" x14ac:dyDescent="0.25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</row>
    <row r="384" spans="1:45" ht="14.25" customHeight="1" x14ac:dyDescent="0.25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</row>
    <row r="385" spans="1:45" ht="14.25" customHeight="1" x14ac:dyDescent="0.2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</row>
    <row r="386" spans="1:45" ht="14.25" customHeight="1" x14ac:dyDescent="0.2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</row>
    <row r="387" spans="1:45" ht="14.25" customHeight="1" x14ac:dyDescent="0.25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</row>
    <row r="388" spans="1:45" ht="14.25" customHeight="1" x14ac:dyDescent="0.25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</row>
    <row r="389" spans="1:45" ht="14.25" customHeight="1" x14ac:dyDescent="0.25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</row>
    <row r="390" spans="1:45" ht="14.25" customHeight="1" x14ac:dyDescent="0.25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</row>
    <row r="391" spans="1:45" ht="14.25" customHeight="1" x14ac:dyDescent="0.25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</row>
    <row r="392" spans="1:45" ht="14.25" customHeight="1" x14ac:dyDescent="0.25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</row>
    <row r="393" spans="1:45" ht="14.25" customHeight="1" x14ac:dyDescent="0.25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</row>
    <row r="394" spans="1:45" ht="14.25" customHeight="1" x14ac:dyDescent="0.25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</row>
    <row r="395" spans="1:45" ht="14.25" customHeight="1" x14ac:dyDescent="0.25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</row>
    <row r="396" spans="1:45" ht="14.25" customHeight="1" x14ac:dyDescent="0.25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</row>
    <row r="397" spans="1:45" ht="14.25" customHeight="1" x14ac:dyDescent="0.25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</row>
    <row r="398" spans="1:45" ht="14.25" customHeight="1" x14ac:dyDescent="0.25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</row>
    <row r="399" spans="1:45" ht="14.25" customHeight="1" x14ac:dyDescent="0.25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</row>
    <row r="400" spans="1:45" ht="14.25" customHeight="1" x14ac:dyDescent="0.25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</row>
    <row r="401" spans="1:45" ht="14.25" customHeight="1" x14ac:dyDescent="0.25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</row>
    <row r="402" spans="1:45" ht="14.25" customHeight="1" x14ac:dyDescent="0.25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</row>
    <row r="403" spans="1:45" ht="14.25" customHeight="1" x14ac:dyDescent="0.25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</row>
    <row r="404" spans="1:45" ht="14.25" customHeight="1" x14ac:dyDescent="0.25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</row>
    <row r="405" spans="1:45" ht="14.25" customHeight="1" x14ac:dyDescent="0.25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</row>
    <row r="406" spans="1:45" ht="14.25" customHeight="1" x14ac:dyDescent="0.25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</row>
    <row r="407" spans="1:45" ht="14.25" customHeight="1" x14ac:dyDescent="0.25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</row>
    <row r="408" spans="1:45" ht="14.25" customHeight="1" x14ac:dyDescent="0.25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</row>
    <row r="409" spans="1:45" ht="14.25" customHeight="1" x14ac:dyDescent="0.25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</row>
    <row r="410" spans="1:45" ht="14.25" customHeight="1" x14ac:dyDescent="0.25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</row>
    <row r="411" spans="1:45" ht="14.25" customHeight="1" x14ac:dyDescent="0.25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</row>
    <row r="412" spans="1:45" ht="14.25" customHeight="1" x14ac:dyDescent="0.25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</row>
    <row r="413" spans="1:45" ht="14.25" customHeight="1" x14ac:dyDescent="0.25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</row>
    <row r="414" spans="1:45" ht="14.25" customHeight="1" x14ac:dyDescent="0.25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</row>
    <row r="415" spans="1:45" ht="14.25" customHeight="1" x14ac:dyDescent="0.25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</row>
    <row r="416" spans="1:45" ht="14.25" customHeight="1" x14ac:dyDescent="0.25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</row>
    <row r="417" spans="1:45" ht="14.25" customHeight="1" x14ac:dyDescent="0.25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</row>
    <row r="418" spans="1:45" ht="14.25" customHeight="1" x14ac:dyDescent="0.25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</row>
    <row r="419" spans="1:45" ht="14.25" customHeight="1" x14ac:dyDescent="0.25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</row>
    <row r="420" spans="1:45" ht="14.25" customHeight="1" x14ac:dyDescent="0.25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</row>
    <row r="421" spans="1:45" ht="14.25" customHeight="1" x14ac:dyDescent="0.25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</row>
    <row r="422" spans="1:45" ht="14.25" customHeight="1" x14ac:dyDescent="0.25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</row>
    <row r="423" spans="1:45" ht="14.25" customHeight="1" x14ac:dyDescent="0.25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</row>
    <row r="424" spans="1:45" ht="14.25" customHeight="1" x14ac:dyDescent="0.25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</row>
    <row r="425" spans="1:45" ht="14.25" customHeight="1" x14ac:dyDescent="0.25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</row>
    <row r="426" spans="1:45" ht="14.25" customHeight="1" x14ac:dyDescent="0.25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</row>
    <row r="427" spans="1:45" ht="14.25" customHeight="1" x14ac:dyDescent="0.25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</row>
    <row r="428" spans="1:45" ht="14.25" customHeight="1" x14ac:dyDescent="0.25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</row>
    <row r="429" spans="1:45" ht="14.25" customHeight="1" x14ac:dyDescent="0.25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</row>
    <row r="430" spans="1:45" ht="14.25" customHeight="1" x14ac:dyDescent="0.25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</row>
    <row r="431" spans="1:45" ht="14.25" customHeight="1" x14ac:dyDescent="0.25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</row>
    <row r="432" spans="1:45" ht="14.25" customHeight="1" x14ac:dyDescent="0.25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</row>
    <row r="433" spans="1:45" ht="14.25" customHeight="1" x14ac:dyDescent="0.25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</row>
    <row r="434" spans="1:45" ht="14.25" customHeight="1" x14ac:dyDescent="0.25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</row>
    <row r="435" spans="1:45" ht="14.25" customHeight="1" x14ac:dyDescent="0.25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</row>
    <row r="436" spans="1:45" ht="14.25" customHeight="1" x14ac:dyDescent="0.25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</row>
    <row r="437" spans="1:45" ht="14.25" customHeight="1" x14ac:dyDescent="0.25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</row>
    <row r="438" spans="1:45" ht="14.25" customHeight="1" x14ac:dyDescent="0.25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</row>
    <row r="439" spans="1:45" ht="14.25" customHeight="1" x14ac:dyDescent="0.25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</row>
    <row r="440" spans="1:45" ht="14.25" customHeight="1" x14ac:dyDescent="0.25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</row>
    <row r="441" spans="1:45" ht="14.25" customHeight="1" x14ac:dyDescent="0.25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</row>
    <row r="442" spans="1:45" ht="14.25" customHeight="1" x14ac:dyDescent="0.25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</row>
    <row r="443" spans="1:45" ht="14.25" customHeight="1" x14ac:dyDescent="0.25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</row>
    <row r="444" spans="1:45" ht="14.25" customHeight="1" x14ac:dyDescent="0.25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</row>
    <row r="445" spans="1:45" ht="14.25" customHeight="1" x14ac:dyDescent="0.25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</row>
    <row r="446" spans="1:45" ht="14.25" customHeight="1" x14ac:dyDescent="0.25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</row>
    <row r="447" spans="1:45" ht="14.25" customHeight="1" x14ac:dyDescent="0.25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</row>
    <row r="448" spans="1:45" ht="14.25" customHeight="1" x14ac:dyDescent="0.25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</row>
    <row r="449" spans="1:45" ht="14.25" customHeight="1" x14ac:dyDescent="0.25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</row>
    <row r="450" spans="1:45" ht="14.25" customHeight="1" x14ac:dyDescent="0.25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</row>
    <row r="451" spans="1:45" ht="14.25" customHeight="1" x14ac:dyDescent="0.25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</row>
    <row r="452" spans="1:45" ht="14.25" customHeight="1" x14ac:dyDescent="0.25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</row>
    <row r="453" spans="1:45" ht="14.25" customHeight="1" x14ac:dyDescent="0.25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</row>
    <row r="454" spans="1:45" ht="14.25" customHeight="1" x14ac:dyDescent="0.25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</row>
    <row r="455" spans="1:45" ht="14.25" customHeight="1" x14ac:dyDescent="0.25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</row>
    <row r="456" spans="1:45" ht="14.25" customHeight="1" x14ac:dyDescent="0.25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</row>
    <row r="457" spans="1:45" ht="14.25" customHeight="1" x14ac:dyDescent="0.25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</row>
    <row r="458" spans="1:45" ht="14.25" customHeight="1" x14ac:dyDescent="0.25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</row>
    <row r="459" spans="1:45" ht="14.25" customHeight="1" x14ac:dyDescent="0.25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</row>
    <row r="460" spans="1:45" ht="14.25" customHeight="1" x14ac:dyDescent="0.25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</row>
    <row r="461" spans="1:45" ht="14.25" customHeight="1" x14ac:dyDescent="0.25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</row>
    <row r="462" spans="1:45" ht="14.25" customHeight="1" x14ac:dyDescent="0.25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</row>
    <row r="463" spans="1:45" ht="14.25" customHeight="1" x14ac:dyDescent="0.25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</row>
    <row r="464" spans="1:45" ht="14.25" customHeight="1" x14ac:dyDescent="0.25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</row>
    <row r="465" spans="1:45" ht="14.25" customHeight="1" x14ac:dyDescent="0.25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</row>
    <row r="466" spans="1:45" ht="14.25" customHeight="1" x14ac:dyDescent="0.25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</row>
    <row r="467" spans="1:45" ht="14.25" customHeight="1" x14ac:dyDescent="0.25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</row>
    <row r="468" spans="1:45" ht="14.25" customHeight="1" x14ac:dyDescent="0.25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</row>
    <row r="469" spans="1:45" ht="14.25" customHeight="1" x14ac:dyDescent="0.25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</row>
    <row r="470" spans="1:45" ht="14.25" customHeight="1" x14ac:dyDescent="0.25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</row>
    <row r="471" spans="1:45" ht="14.25" customHeight="1" x14ac:dyDescent="0.25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</row>
    <row r="472" spans="1:45" ht="14.25" customHeight="1" x14ac:dyDescent="0.25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</row>
    <row r="473" spans="1:45" ht="14.25" customHeight="1" x14ac:dyDescent="0.25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</row>
    <row r="474" spans="1:45" ht="14.25" customHeight="1" x14ac:dyDescent="0.25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</row>
    <row r="475" spans="1:45" ht="14.25" customHeight="1" x14ac:dyDescent="0.25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</row>
    <row r="476" spans="1:45" ht="14.25" customHeight="1" x14ac:dyDescent="0.25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</row>
    <row r="477" spans="1:45" ht="14.25" customHeight="1" x14ac:dyDescent="0.25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</row>
    <row r="478" spans="1:45" ht="14.25" customHeight="1" x14ac:dyDescent="0.25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</row>
    <row r="479" spans="1:45" ht="14.25" customHeight="1" x14ac:dyDescent="0.25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</row>
    <row r="480" spans="1:45" ht="14.25" customHeight="1" x14ac:dyDescent="0.25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</row>
    <row r="481" spans="1:45" ht="14.25" customHeight="1" x14ac:dyDescent="0.25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</row>
    <row r="482" spans="1:45" ht="14.25" customHeight="1" x14ac:dyDescent="0.25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</row>
    <row r="483" spans="1:45" ht="14.25" customHeight="1" x14ac:dyDescent="0.25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</row>
    <row r="484" spans="1:45" ht="14.25" customHeight="1" x14ac:dyDescent="0.25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</row>
    <row r="485" spans="1:45" ht="14.25" customHeight="1" x14ac:dyDescent="0.25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</row>
    <row r="486" spans="1:45" ht="14.25" customHeight="1" x14ac:dyDescent="0.25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</row>
    <row r="487" spans="1:45" ht="14.25" customHeight="1" x14ac:dyDescent="0.25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</row>
    <row r="488" spans="1:45" ht="14.25" customHeight="1" x14ac:dyDescent="0.25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</row>
    <row r="489" spans="1:45" ht="14.25" customHeight="1" x14ac:dyDescent="0.25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</row>
    <row r="490" spans="1:45" ht="14.25" customHeight="1" x14ac:dyDescent="0.25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</row>
    <row r="491" spans="1:45" ht="14.25" customHeight="1" x14ac:dyDescent="0.25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</row>
    <row r="492" spans="1:45" ht="14.25" customHeight="1" x14ac:dyDescent="0.25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</row>
    <row r="493" spans="1:45" ht="14.25" customHeight="1" x14ac:dyDescent="0.25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</row>
    <row r="494" spans="1:45" ht="14.25" customHeight="1" x14ac:dyDescent="0.25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</row>
    <row r="495" spans="1:45" ht="14.25" customHeight="1" x14ac:dyDescent="0.25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</row>
    <row r="496" spans="1:45" ht="14.25" customHeight="1" x14ac:dyDescent="0.25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</row>
    <row r="497" spans="1:45" ht="14.25" customHeight="1" x14ac:dyDescent="0.25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</row>
    <row r="498" spans="1:45" ht="14.25" customHeight="1" x14ac:dyDescent="0.25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</row>
    <row r="499" spans="1:45" ht="14.25" customHeight="1" x14ac:dyDescent="0.25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</row>
    <row r="500" spans="1:45" ht="14.25" customHeight="1" x14ac:dyDescent="0.25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</row>
    <row r="501" spans="1:45" ht="14.25" customHeight="1" x14ac:dyDescent="0.25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</row>
    <row r="502" spans="1:45" ht="14.25" customHeight="1" x14ac:dyDescent="0.25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</row>
    <row r="503" spans="1:45" ht="14.25" customHeight="1" x14ac:dyDescent="0.25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</row>
    <row r="504" spans="1:45" ht="14.25" customHeight="1" x14ac:dyDescent="0.25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</row>
    <row r="505" spans="1:45" ht="14.25" customHeight="1" x14ac:dyDescent="0.25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</row>
    <row r="506" spans="1:45" ht="14.25" customHeight="1" x14ac:dyDescent="0.25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</row>
    <row r="507" spans="1:45" ht="14.25" customHeight="1" x14ac:dyDescent="0.25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</row>
    <row r="508" spans="1:45" ht="14.25" customHeight="1" x14ac:dyDescent="0.25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</row>
    <row r="509" spans="1:45" ht="14.25" customHeight="1" x14ac:dyDescent="0.25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</row>
    <row r="510" spans="1:45" ht="14.25" customHeight="1" x14ac:dyDescent="0.25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</row>
    <row r="511" spans="1:45" ht="14.25" customHeight="1" x14ac:dyDescent="0.25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</row>
    <row r="512" spans="1:45" ht="14.25" customHeight="1" x14ac:dyDescent="0.25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</row>
    <row r="513" spans="1:45" ht="14.25" customHeight="1" x14ac:dyDescent="0.25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</row>
    <row r="514" spans="1:45" ht="14.25" customHeight="1" x14ac:dyDescent="0.25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</row>
    <row r="515" spans="1:45" ht="14.25" customHeight="1" x14ac:dyDescent="0.25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</row>
    <row r="516" spans="1:45" ht="14.25" customHeight="1" x14ac:dyDescent="0.25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</row>
    <row r="517" spans="1:45" ht="14.25" customHeight="1" x14ac:dyDescent="0.25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</row>
    <row r="518" spans="1:45" ht="14.25" customHeight="1" x14ac:dyDescent="0.25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</row>
    <row r="519" spans="1:45" ht="14.25" customHeight="1" x14ac:dyDescent="0.25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</row>
    <row r="520" spans="1:45" ht="14.25" customHeight="1" x14ac:dyDescent="0.25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</row>
    <row r="521" spans="1:45" ht="14.25" customHeight="1" x14ac:dyDescent="0.25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</row>
    <row r="522" spans="1:45" ht="14.25" customHeight="1" x14ac:dyDescent="0.25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</row>
    <row r="523" spans="1:45" ht="14.25" customHeight="1" x14ac:dyDescent="0.25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</row>
    <row r="524" spans="1:45" ht="14.25" customHeight="1" x14ac:dyDescent="0.25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</row>
    <row r="525" spans="1:45" ht="14.25" customHeight="1" x14ac:dyDescent="0.25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</row>
    <row r="526" spans="1:45" ht="14.25" customHeight="1" x14ac:dyDescent="0.25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</row>
    <row r="527" spans="1:45" ht="14.25" customHeight="1" x14ac:dyDescent="0.25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</row>
    <row r="528" spans="1:45" ht="14.25" customHeight="1" x14ac:dyDescent="0.25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</row>
    <row r="529" spans="1:45" ht="14.25" customHeight="1" x14ac:dyDescent="0.25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</row>
    <row r="530" spans="1:45" ht="14.25" customHeight="1" x14ac:dyDescent="0.25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</row>
    <row r="531" spans="1:45" ht="14.25" customHeight="1" x14ac:dyDescent="0.25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</row>
    <row r="532" spans="1:45" ht="14.25" customHeight="1" x14ac:dyDescent="0.25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</row>
    <row r="533" spans="1:45" ht="14.25" customHeight="1" x14ac:dyDescent="0.25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</row>
    <row r="534" spans="1:45" ht="14.25" customHeight="1" x14ac:dyDescent="0.25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</row>
    <row r="535" spans="1:45" ht="14.25" customHeight="1" x14ac:dyDescent="0.25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</row>
    <row r="536" spans="1:45" ht="14.25" customHeight="1" x14ac:dyDescent="0.25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</row>
    <row r="537" spans="1:45" ht="14.25" customHeight="1" x14ac:dyDescent="0.25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</row>
    <row r="538" spans="1:45" ht="14.25" customHeight="1" x14ac:dyDescent="0.25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</row>
    <row r="539" spans="1:45" ht="14.25" customHeight="1" x14ac:dyDescent="0.25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</row>
    <row r="540" spans="1:45" ht="14.25" customHeight="1" x14ac:dyDescent="0.25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</row>
    <row r="541" spans="1:45" ht="14.25" customHeight="1" x14ac:dyDescent="0.25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</row>
    <row r="542" spans="1:45" ht="14.25" customHeight="1" x14ac:dyDescent="0.25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</row>
    <row r="543" spans="1:45" ht="14.25" customHeight="1" x14ac:dyDescent="0.25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</row>
    <row r="544" spans="1:45" ht="14.25" customHeight="1" x14ac:dyDescent="0.25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</row>
    <row r="545" spans="1:45" ht="14.25" customHeight="1" x14ac:dyDescent="0.25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</row>
    <row r="546" spans="1:45" ht="14.25" customHeight="1" x14ac:dyDescent="0.25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</row>
    <row r="547" spans="1:45" ht="14.25" customHeight="1" x14ac:dyDescent="0.25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</row>
    <row r="548" spans="1:45" ht="14.25" customHeight="1" x14ac:dyDescent="0.25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</row>
    <row r="549" spans="1:45" ht="14.25" customHeight="1" x14ac:dyDescent="0.25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</row>
    <row r="550" spans="1:45" ht="14.25" customHeight="1" x14ac:dyDescent="0.25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</row>
    <row r="551" spans="1:45" ht="14.25" customHeight="1" x14ac:dyDescent="0.25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</row>
    <row r="552" spans="1:45" ht="14.25" customHeight="1" x14ac:dyDescent="0.25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</row>
    <row r="553" spans="1:45" ht="14.25" customHeight="1" x14ac:dyDescent="0.25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</row>
    <row r="554" spans="1:45" ht="14.25" customHeight="1" x14ac:dyDescent="0.25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</row>
    <row r="555" spans="1:45" ht="14.25" customHeight="1" x14ac:dyDescent="0.25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</row>
    <row r="556" spans="1:45" ht="14.25" customHeight="1" x14ac:dyDescent="0.25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</row>
    <row r="557" spans="1:45" ht="14.25" customHeight="1" x14ac:dyDescent="0.25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</row>
    <row r="558" spans="1:45" ht="14.25" customHeight="1" x14ac:dyDescent="0.25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</row>
    <row r="559" spans="1:45" ht="14.25" customHeight="1" x14ac:dyDescent="0.25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</row>
    <row r="560" spans="1:45" ht="14.25" customHeight="1" x14ac:dyDescent="0.25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</row>
    <row r="561" spans="1:45" ht="14.25" customHeight="1" x14ac:dyDescent="0.25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</row>
    <row r="562" spans="1:45" ht="14.25" customHeight="1" x14ac:dyDescent="0.25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</row>
    <row r="563" spans="1:45" ht="14.25" customHeight="1" x14ac:dyDescent="0.25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</row>
    <row r="564" spans="1:45" ht="14.25" customHeight="1" x14ac:dyDescent="0.25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</row>
    <row r="565" spans="1:45" ht="14.25" customHeight="1" x14ac:dyDescent="0.25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</row>
    <row r="566" spans="1:45" ht="14.25" customHeight="1" x14ac:dyDescent="0.25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</row>
    <row r="567" spans="1:45" ht="14.25" customHeight="1" x14ac:dyDescent="0.25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</row>
    <row r="568" spans="1:45" ht="14.25" customHeight="1" x14ac:dyDescent="0.25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</row>
    <row r="569" spans="1:45" ht="14.25" customHeight="1" x14ac:dyDescent="0.25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</row>
    <row r="570" spans="1:45" ht="14.25" customHeight="1" x14ac:dyDescent="0.25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</row>
    <row r="571" spans="1:45" ht="14.25" customHeight="1" x14ac:dyDescent="0.25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</row>
    <row r="572" spans="1:45" ht="14.25" customHeight="1" x14ac:dyDescent="0.25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</row>
    <row r="573" spans="1:45" ht="14.25" customHeight="1" x14ac:dyDescent="0.25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</row>
    <row r="574" spans="1:45" ht="14.25" customHeight="1" x14ac:dyDescent="0.25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</row>
    <row r="575" spans="1:45" ht="14.25" customHeight="1" x14ac:dyDescent="0.25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</row>
    <row r="576" spans="1:45" ht="14.25" customHeight="1" x14ac:dyDescent="0.25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</row>
    <row r="577" spans="1:45" ht="14.25" customHeight="1" x14ac:dyDescent="0.25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</row>
    <row r="578" spans="1:45" ht="14.25" customHeight="1" x14ac:dyDescent="0.25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</row>
    <row r="579" spans="1:45" ht="14.25" customHeight="1" x14ac:dyDescent="0.25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</row>
    <row r="580" spans="1:45" ht="14.25" customHeight="1" x14ac:dyDescent="0.25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</row>
    <row r="581" spans="1:45" ht="14.25" customHeight="1" x14ac:dyDescent="0.25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</row>
    <row r="582" spans="1:45" ht="14.25" customHeight="1" x14ac:dyDescent="0.25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</row>
    <row r="583" spans="1:45" ht="14.25" customHeight="1" x14ac:dyDescent="0.25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</row>
    <row r="584" spans="1:45" ht="14.25" customHeight="1" x14ac:dyDescent="0.25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</row>
    <row r="585" spans="1:45" ht="14.25" customHeight="1" x14ac:dyDescent="0.25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</row>
    <row r="586" spans="1:45" ht="14.25" customHeight="1" x14ac:dyDescent="0.25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</row>
    <row r="587" spans="1:45" ht="14.25" customHeight="1" x14ac:dyDescent="0.25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</row>
    <row r="588" spans="1:45" ht="14.25" customHeight="1" x14ac:dyDescent="0.25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</row>
    <row r="589" spans="1:45" ht="14.25" customHeight="1" x14ac:dyDescent="0.25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</row>
    <row r="590" spans="1:45" ht="14.25" customHeight="1" x14ac:dyDescent="0.25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</row>
    <row r="591" spans="1:45" ht="14.25" customHeight="1" x14ac:dyDescent="0.25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</row>
    <row r="592" spans="1:45" ht="14.25" customHeight="1" x14ac:dyDescent="0.25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</row>
    <row r="593" spans="1:45" ht="14.25" customHeight="1" x14ac:dyDescent="0.25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</row>
    <row r="594" spans="1:45" ht="14.25" customHeight="1" x14ac:dyDescent="0.25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</row>
    <row r="595" spans="1:45" ht="14.25" customHeight="1" x14ac:dyDescent="0.25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</row>
    <row r="596" spans="1:45" ht="14.25" customHeight="1" x14ac:dyDescent="0.25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</row>
    <row r="597" spans="1:45" ht="14.25" customHeight="1" x14ac:dyDescent="0.25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</row>
    <row r="598" spans="1:45" ht="14.25" customHeight="1" x14ac:dyDescent="0.25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</row>
    <row r="599" spans="1:45" ht="14.25" customHeight="1" x14ac:dyDescent="0.25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</row>
    <row r="600" spans="1:45" ht="14.25" customHeight="1" x14ac:dyDescent="0.25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</row>
    <row r="601" spans="1:45" ht="14.25" customHeight="1" x14ac:dyDescent="0.25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</row>
    <row r="602" spans="1:45" ht="14.25" customHeight="1" x14ac:dyDescent="0.25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</row>
    <row r="603" spans="1:45" ht="14.25" customHeight="1" x14ac:dyDescent="0.25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</row>
    <row r="604" spans="1:45" ht="14.25" customHeight="1" x14ac:dyDescent="0.25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</row>
    <row r="605" spans="1:45" ht="14.25" customHeight="1" x14ac:dyDescent="0.25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</row>
    <row r="606" spans="1:45" ht="14.25" customHeight="1" x14ac:dyDescent="0.25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</row>
    <row r="607" spans="1:45" ht="14.25" customHeight="1" x14ac:dyDescent="0.25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</row>
    <row r="608" spans="1:45" ht="14.25" customHeight="1" x14ac:dyDescent="0.25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</row>
    <row r="609" spans="1:45" ht="14.25" customHeight="1" x14ac:dyDescent="0.25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</row>
    <row r="610" spans="1:45" ht="14.25" customHeight="1" x14ac:dyDescent="0.25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</row>
    <row r="611" spans="1:45" ht="14.25" customHeight="1" x14ac:dyDescent="0.25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</row>
    <row r="612" spans="1:45" ht="14.25" customHeight="1" x14ac:dyDescent="0.25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</row>
    <row r="613" spans="1:45" ht="14.25" customHeight="1" x14ac:dyDescent="0.25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</row>
    <row r="614" spans="1:45" ht="14.25" customHeight="1" x14ac:dyDescent="0.25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</row>
    <row r="615" spans="1:45" ht="14.25" customHeight="1" x14ac:dyDescent="0.25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</row>
    <row r="616" spans="1:45" ht="14.25" customHeight="1" x14ac:dyDescent="0.25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</row>
    <row r="617" spans="1:45" ht="14.25" customHeight="1" x14ac:dyDescent="0.25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</row>
    <row r="618" spans="1:45" ht="14.25" customHeight="1" x14ac:dyDescent="0.25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</row>
    <row r="619" spans="1:45" ht="14.25" customHeight="1" x14ac:dyDescent="0.25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</row>
    <row r="620" spans="1:45" ht="14.25" customHeight="1" x14ac:dyDescent="0.25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</row>
    <row r="621" spans="1:45" ht="14.25" customHeight="1" x14ac:dyDescent="0.25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</row>
    <row r="622" spans="1:45" ht="14.25" customHeight="1" x14ac:dyDescent="0.25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</row>
    <row r="623" spans="1:45" ht="14.25" customHeight="1" x14ac:dyDescent="0.25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</row>
    <row r="624" spans="1:45" ht="14.25" customHeight="1" x14ac:dyDescent="0.25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</row>
    <row r="625" spans="1:45" ht="14.25" customHeight="1" x14ac:dyDescent="0.25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</row>
    <row r="626" spans="1:45" ht="14.25" customHeight="1" x14ac:dyDescent="0.25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</row>
    <row r="627" spans="1:45" ht="14.25" customHeight="1" x14ac:dyDescent="0.25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</row>
    <row r="628" spans="1:45" ht="14.25" customHeight="1" x14ac:dyDescent="0.25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</row>
    <row r="629" spans="1:45" ht="14.25" customHeight="1" x14ac:dyDescent="0.25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</row>
    <row r="630" spans="1:45" ht="14.25" customHeight="1" x14ac:dyDescent="0.25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</row>
    <row r="631" spans="1:45" ht="14.25" customHeight="1" x14ac:dyDescent="0.25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</row>
    <row r="632" spans="1:45" ht="14.25" customHeight="1" x14ac:dyDescent="0.25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</row>
    <row r="633" spans="1:45" ht="14.25" customHeight="1" x14ac:dyDescent="0.25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</row>
    <row r="634" spans="1:45" ht="14.25" customHeight="1" x14ac:dyDescent="0.25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</row>
    <row r="635" spans="1:45" ht="14.25" customHeight="1" x14ac:dyDescent="0.25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</row>
    <row r="636" spans="1:45" ht="14.25" customHeight="1" x14ac:dyDescent="0.25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</row>
    <row r="637" spans="1:45" ht="14.25" customHeight="1" x14ac:dyDescent="0.25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</row>
    <row r="638" spans="1:45" ht="14.25" customHeight="1" x14ac:dyDescent="0.25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</row>
    <row r="639" spans="1:45" ht="14.25" customHeight="1" x14ac:dyDescent="0.25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</row>
    <row r="640" spans="1:45" ht="14.25" customHeight="1" x14ac:dyDescent="0.25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</row>
    <row r="641" spans="1:45" ht="14.25" customHeight="1" x14ac:dyDescent="0.25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</row>
    <row r="642" spans="1:45" ht="14.25" customHeight="1" x14ac:dyDescent="0.25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</row>
    <row r="643" spans="1:45" ht="14.25" customHeight="1" x14ac:dyDescent="0.25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</row>
    <row r="644" spans="1:45" ht="14.25" customHeight="1" x14ac:dyDescent="0.25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</row>
    <row r="645" spans="1:45" ht="14.25" customHeight="1" x14ac:dyDescent="0.25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</row>
    <row r="646" spans="1:45" ht="14.25" customHeight="1" x14ac:dyDescent="0.25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</row>
    <row r="647" spans="1:45" ht="14.25" customHeight="1" x14ac:dyDescent="0.25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</row>
    <row r="648" spans="1:45" ht="14.25" customHeight="1" x14ac:dyDescent="0.25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</row>
    <row r="649" spans="1:45" ht="14.25" customHeight="1" x14ac:dyDescent="0.25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</row>
    <row r="650" spans="1:45" ht="14.25" customHeight="1" x14ac:dyDescent="0.25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</row>
    <row r="651" spans="1:45" ht="14.25" customHeight="1" x14ac:dyDescent="0.25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</row>
    <row r="652" spans="1:45" ht="14.25" customHeight="1" x14ac:dyDescent="0.25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</row>
    <row r="653" spans="1:45" ht="14.25" customHeight="1" x14ac:dyDescent="0.25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</row>
    <row r="654" spans="1:45" ht="14.25" customHeight="1" x14ac:dyDescent="0.25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</row>
    <row r="655" spans="1:45" ht="14.25" customHeight="1" x14ac:dyDescent="0.25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</row>
    <row r="656" spans="1:45" ht="14.25" customHeight="1" x14ac:dyDescent="0.25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</row>
    <row r="657" spans="1:45" ht="14.25" customHeight="1" x14ac:dyDescent="0.25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</row>
    <row r="658" spans="1:45" ht="14.25" customHeight="1" x14ac:dyDescent="0.25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</row>
    <row r="659" spans="1:45" ht="14.25" customHeight="1" x14ac:dyDescent="0.25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</row>
    <row r="660" spans="1:45" ht="14.25" customHeight="1" x14ac:dyDescent="0.25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</row>
    <row r="661" spans="1:45" ht="14.25" customHeight="1" x14ac:dyDescent="0.25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</row>
    <row r="662" spans="1:45" ht="14.25" customHeight="1" x14ac:dyDescent="0.25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</row>
    <row r="663" spans="1:45" ht="14.25" customHeight="1" x14ac:dyDescent="0.25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</row>
    <row r="664" spans="1:45" ht="14.25" customHeight="1" x14ac:dyDescent="0.25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</row>
    <row r="665" spans="1:45" ht="14.25" customHeight="1" x14ac:dyDescent="0.25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</row>
    <row r="666" spans="1:45" ht="14.25" customHeight="1" x14ac:dyDescent="0.25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</row>
    <row r="667" spans="1:45" ht="14.25" customHeight="1" x14ac:dyDescent="0.25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</row>
    <row r="668" spans="1:45" ht="14.25" customHeight="1" x14ac:dyDescent="0.25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</row>
    <row r="669" spans="1:45" ht="14.25" customHeight="1" x14ac:dyDescent="0.25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</row>
    <row r="670" spans="1:45" ht="14.25" customHeight="1" x14ac:dyDescent="0.25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</row>
    <row r="671" spans="1:45" ht="14.25" customHeight="1" x14ac:dyDescent="0.25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</row>
    <row r="672" spans="1:45" ht="14.25" customHeight="1" x14ac:dyDescent="0.25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</row>
    <row r="673" spans="1:45" ht="14.25" customHeight="1" x14ac:dyDescent="0.25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</row>
    <row r="674" spans="1:45" ht="14.25" customHeight="1" x14ac:dyDescent="0.25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</row>
    <row r="675" spans="1:45" ht="14.25" customHeight="1" x14ac:dyDescent="0.25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</row>
    <row r="676" spans="1:45" ht="14.25" customHeight="1" x14ac:dyDescent="0.25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</row>
    <row r="677" spans="1:45" ht="14.25" customHeight="1" x14ac:dyDescent="0.25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</row>
    <row r="678" spans="1:45" ht="14.25" customHeight="1" x14ac:dyDescent="0.25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</row>
    <row r="679" spans="1:45" ht="14.25" customHeight="1" x14ac:dyDescent="0.25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</row>
    <row r="680" spans="1:45" ht="14.25" customHeight="1" x14ac:dyDescent="0.25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</row>
    <row r="681" spans="1:45" ht="14.25" customHeight="1" x14ac:dyDescent="0.25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</row>
    <row r="682" spans="1:45" ht="14.25" customHeight="1" x14ac:dyDescent="0.25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</row>
    <row r="683" spans="1:45" ht="14.25" customHeight="1" x14ac:dyDescent="0.25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</row>
    <row r="684" spans="1:45" ht="14.25" customHeight="1" x14ac:dyDescent="0.25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</row>
    <row r="685" spans="1:45" ht="14.25" customHeight="1" x14ac:dyDescent="0.25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</row>
    <row r="686" spans="1:45" ht="14.25" customHeight="1" x14ac:dyDescent="0.25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</row>
    <row r="687" spans="1:45" ht="14.25" customHeight="1" x14ac:dyDescent="0.25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</row>
    <row r="688" spans="1:45" ht="14.25" customHeight="1" x14ac:dyDescent="0.25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</row>
    <row r="689" spans="1:45" ht="14.25" customHeight="1" x14ac:dyDescent="0.25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</row>
    <row r="690" spans="1:45" ht="14.25" customHeight="1" x14ac:dyDescent="0.25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</row>
    <row r="691" spans="1:45" ht="14.25" customHeight="1" x14ac:dyDescent="0.25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</row>
    <row r="692" spans="1:45" ht="14.25" customHeight="1" x14ac:dyDescent="0.25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</row>
    <row r="693" spans="1:45" ht="14.25" customHeight="1" x14ac:dyDescent="0.25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</row>
    <row r="694" spans="1:45" ht="14.25" customHeight="1" x14ac:dyDescent="0.25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</row>
    <row r="695" spans="1:45" ht="14.25" customHeight="1" x14ac:dyDescent="0.25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</row>
    <row r="696" spans="1:45" ht="14.25" customHeight="1" x14ac:dyDescent="0.25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</row>
    <row r="697" spans="1:45" ht="14.25" customHeight="1" x14ac:dyDescent="0.25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</row>
    <row r="698" spans="1:45" ht="14.25" customHeight="1" x14ac:dyDescent="0.25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</row>
    <row r="699" spans="1:45" ht="14.25" customHeight="1" x14ac:dyDescent="0.25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</row>
    <row r="700" spans="1:45" ht="14.25" customHeight="1" x14ac:dyDescent="0.25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</row>
    <row r="701" spans="1:45" ht="14.25" customHeight="1" x14ac:dyDescent="0.25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</row>
    <row r="702" spans="1:45" ht="14.25" customHeight="1" x14ac:dyDescent="0.25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</row>
    <row r="703" spans="1:45" ht="14.25" customHeight="1" x14ac:dyDescent="0.25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</row>
    <row r="704" spans="1:45" ht="14.25" customHeight="1" x14ac:dyDescent="0.25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</row>
    <row r="705" spans="1:45" ht="14.25" customHeight="1" x14ac:dyDescent="0.25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</row>
    <row r="706" spans="1:45" ht="14.25" customHeight="1" x14ac:dyDescent="0.25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</row>
    <row r="707" spans="1:45" ht="14.25" customHeight="1" x14ac:dyDescent="0.25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</row>
    <row r="708" spans="1:45" ht="14.25" customHeight="1" x14ac:dyDescent="0.25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</row>
    <row r="709" spans="1:45" ht="14.25" customHeight="1" x14ac:dyDescent="0.25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</row>
    <row r="710" spans="1:45" ht="14.25" customHeight="1" x14ac:dyDescent="0.25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</row>
    <row r="711" spans="1:45" ht="14.25" customHeight="1" x14ac:dyDescent="0.25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</row>
    <row r="712" spans="1:45" ht="14.25" customHeight="1" x14ac:dyDescent="0.25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</row>
    <row r="713" spans="1:45" ht="14.25" customHeight="1" x14ac:dyDescent="0.25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</row>
    <row r="714" spans="1:45" ht="14.25" customHeight="1" x14ac:dyDescent="0.25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</row>
    <row r="715" spans="1:45" ht="14.25" customHeight="1" x14ac:dyDescent="0.25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</row>
    <row r="716" spans="1:45" ht="14.25" customHeight="1" x14ac:dyDescent="0.25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</row>
    <row r="717" spans="1:45" ht="14.25" customHeight="1" x14ac:dyDescent="0.25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</row>
    <row r="718" spans="1:45" ht="14.25" customHeight="1" x14ac:dyDescent="0.25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</row>
    <row r="719" spans="1:45" ht="14.25" customHeight="1" x14ac:dyDescent="0.25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</row>
    <row r="720" spans="1:45" ht="14.25" customHeight="1" x14ac:dyDescent="0.25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</row>
    <row r="721" spans="1:45" ht="14.25" customHeight="1" x14ac:dyDescent="0.25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</row>
    <row r="722" spans="1:45" ht="14.25" customHeight="1" x14ac:dyDescent="0.25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</row>
    <row r="723" spans="1:45" ht="14.25" customHeight="1" x14ac:dyDescent="0.25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</row>
    <row r="724" spans="1:45" ht="14.25" customHeight="1" x14ac:dyDescent="0.25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</row>
    <row r="725" spans="1:45" ht="14.25" customHeight="1" x14ac:dyDescent="0.25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</row>
    <row r="726" spans="1:45" ht="14.25" customHeight="1" x14ac:dyDescent="0.25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</row>
    <row r="727" spans="1:45" ht="14.25" customHeight="1" x14ac:dyDescent="0.25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</row>
    <row r="728" spans="1:45" ht="14.25" customHeight="1" x14ac:dyDescent="0.25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</row>
    <row r="729" spans="1:45" ht="14.25" customHeight="1" x14ac:dyDescent="0.25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</row>
    <row r="730" spans="1:45" ht="14.25" customHeight="1" x14ac:dyDescent="0.25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</row>
    <row r="731" spans="1:45" ht="14.25" customHeight="1" x14ac:dyDescent="0.25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</row>
    <row r="732" spans="1:45" ht="14.25" customHeight="1" x14ac:dyDescent="0.25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</row>
    <row r="733" spans="1:45" ht="14.25" customHeight="1" x14ac:dyDescent="0.25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</row>
    <row r="734" spans="1:45" ht="14.25" customHeight="1" x14ac:dyDescent="0.25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</row>
    <row r="735" spans="1:45" ht="14.25" customHeight="1" x14ac:dyDescent="0.25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</row>
    <row r="736" spans="1:45" ht="14.25" customHeight="1" x14ac:dyDescent="0.25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</row>
    <row r="737" spans="1:45" ht="14.25" customHeight="1" x14ac:dyDescent="0.25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</row>
    <row r="738" spans="1:45" ht="14.25" customHeight="1" x14ac:dyDescent="0.25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</row>
    <row r="739" spans="1:45" ht="14.25" customHeight="1" x14ac:dyDescent="0.25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</row>
    <row r="740" spans="1:45" ht="14.25" customHeight="1" x14ac:dyDescent="0.25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</row>
    <row r="741" spans="1:45" ht="14.25" customHeight="1" x14ac:dyDescent="0.25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</row>
    <row r="742" spans="1:45" ht="14.25" customHeight="1" x14ac:dyDescent="0.25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</row>
    <row r="743" spans="1:45" ht="14.25" customHeight="1" x14ac:dyDescent="0.25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</row>
    <row r="744" spans="1:45" ht="14.25" customHeight="1" x14ac:dyDescent="0.25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</row>
    <row r="745" spans="1:45" ht="14.25" customHeight="1" x14ac:dyDescent="0.25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</row>
    <row r="746" spans="1:45" ht="14.25" customHeight="1" x14ac:dyDescent="0.25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</row>
    <row r="747" spans="1:45" ht="14.25" customHeight="1" x14ac:dyDescent="0.25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</row>
    <row r="748" spans="1:45" ht="14.25" customHeight="1" x14ac:dyDescent="0.25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</row>
    <row r="749" spans="1:45" ht="14.25" customHeight="1" x14ac:dyDescent="0.25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</row>
    <row r="750" spans="1:45" ht="14.25" customHeight="1" x14ac:dyDescent="0.25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</row>
    <row r="751" spans="1:45" ht="14.25" customHeight="1" x14ac:dyDescent="0.25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</row>
    <row r="752" spans="1:45" ht="14.25" customHeight="1" x14ac:dyDescent="0.25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</row>
    <row r="753" spans="1:45" ht="14.25" customHeight="1" x14ac:dyDescent="0.25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</row>
    <row r="754" spans="1:45" ht="14.25" customHeight="1" x14ac:dyDescent="0.25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</row>
    <row r="755" spans="1:45" ht="14.25" customHeight="1" x14ac:dyDescent="0.25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</row>
    <row r="756" spans="1:45" ht="14.25" customHeight="1" x14ac:dyDescent="0.25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</row>
    <row r="757" spans="1:45" ht="14.25" customHeight="1" x14ac:dyDescent="0.25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</row>
    <row r="758" spans="1:45" ht="14.25" customHeight="1" x14ac:dyDescent="0.25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</row>
    <row r="759" spans="1:45" ht="14.25" customHeight="1" x14ac:dyDescent="0.25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</row>
    <row r="760" spans="1:45" ht="14.25" customHeight="1" x14ac:dyDescent="0.25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</row>
    <row r="761" spans="1:45" ht="14.25" customHeight="1" x14ac:dyDescent="0.25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</row>
    <row r="762" spans="1:45" ht="14.25" customHeight="1" x14ac:dyDescent="0.25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</row>
    <row r="763" spans="1:45" ht="14.25" customHeight="1" x14ac:dyDescent="0.25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</row>
    <row r="764" spans="1:45" ht="14.25" customHeight="1" x14ac:dyDescent="0.25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</row>
    <row r="765" spans="1:45" ht="14.25" customHeight="1" x14ac:dyDescent="0.25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</row>
    <row r="766" spans="1:45" ht="14.25" customHeight="1" x14ac:dyDescent="0.25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</row>
    <row r="767" spans="1:45" ht="14.25" customHeight="1" x14ac:dyDescent="0.25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</row>
    <row r="768" spans="1:45" ht="14.25" customHeight="1" x14ac:dyDescent="0.25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</row>
    <row r="769" spans="1:45" ht="14.25" customHeight="1" x14ac:dyDescent="0.25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</row>
    <row r="770" spans="1:45" ht="14.25" customHeight="1" x14ac:dyDescent="0.25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</row>
    <row r="771" spans="1:45" ht="14.25" customHeight="1" x14ac:dyDescent="0.25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</row>
    <row r="772" spans="1:45" ht="14.25" customHeight="1" x14ac:dyDescent="0.25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</row>
    <row r="773" spans="1:45" ht="14.25" customHeight="1" x14ac:dyDescent="0.25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</row>
    <row r="774" spans="1:45" ht="14.25" customHeight="1" x14ac:dyDescent="0.25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</row>
    <row r="775" spans="1:45" ht="14.25" customHeight="1" x14ac:dyDescent="0.25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</row>
    <row r="776" spans="1:45" ht="14.25" customHeight="1" x14ac:dyDescent="0.25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</row>
    <row r="777" spans="1:45" ht="14.25" customHeight="1" x14ac:dyDescent="0.25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</row>
    <row r="778" spans="1:45" ht="14.25" customHeight="1" x14ac:dyDescent="0.25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</row>
    <row r="779" spans="1:45" ht="14.25" customHeight="1" x14ac:dyDescent="0.25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</row>
    <row r="780" spans="1:45" ht="14.25" customHeight="1" x14ac:dyDescent="0.25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</row>
    <row r="781" spans="1:45" ht="14.25" customHeight="1" x14ac:dyDescent="0.25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</row>
    <row r="782" spans="1:45" ht="14.25" customHeight="1" x14ac:dyDescent="0.25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</row>
    <row r="783" spans="1:45" ht="14.25" customHeight="1" x14ac:dyDescent="0.25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</row>
    <row r="784" spans="1:45" ht="14.25" customHeight="1" x14ac:dyDescent="0.25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</row>
    <row r="785" spans="1:45" ht="14.25" customHeight="1" x14ac:dyDescent="0.25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</row>
    <row r="786" spans="1:45" ht="14.25" customHeight="1" x14ac:dyDescent="0.25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</row>
    <row r="787" spans="1:45" ht="14.25" customHeight="1" x14ac:dyDescent="0.25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</row>
    <row r="788" spans="1:45" ht="14.25" customHeight="1" x14ac:dyDescent="0.25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</row>
    <row r="789" spans="1:45" ht="14.25" customHeight="1" x14ac:dyDescent="0.25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</row>
    <row r="790" spans="1:45" ht="14.25" customHeight="1" x14ac:dyDescent="0.25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</row>
    <row r="791" spans="1:45" ht="14.25" customHeight="1" x14ac:dyDescent="0.25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</row>
    <row r="792" spans="1:45" ht="14.25" customHeight="1" x14ac:dyDescent="0.25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</row>
    <row r="793" spans="1:45" ht="14.25" customHeight="1" x14ac:dyDescent="0.25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</row>
    <row r="794" spans="1:45" ht="14.25" customHeight="1" x14ac:dyDescent="0.25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</row>
    <row r="795" spans="1:45" ht="14.25" customHeight="1" x14ac:dyDescent="0.25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</row>
    <row r="796" spans="1:45" ht="14.25" customHeight="1" x14ac:dyDescent="0.25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</row>
    <row r="797" spans="1:45" ht="14.25" customHeight="1" x14ac:dyDescent="0.25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</row>
    <row r="798" spans="1:45" ht="14.25" customHeight="1" x14ac:dyDescent="0.25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</row>
    <row r="799" spans="1:45" ht="14.25" customHeight="1" x14ac:dyDescent="0.25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</row>
    <row r="800" spans="1:45" ht="14.25" customHeight="1" x14ac:dyDescent="0.25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</row>
    <row r="801" spans="1:45" ht="14.25" customHeight="1" x14ac:dyDescent="0.25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</row>
    <row r="802" spans="1:45" ht="14.25" customHeight="1" x14ac:dyDescent="0.25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</row>
    <row r="803" spans="1:45" ht="14.25" customHeight="1" x14ac:dyDescent="0.25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</row>
    <row r="804" spans="1:45" ht="14.25" customHeight="1" x14ac:dyDescent="0.25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</row>
    <row r="805" spans="1:45" ht="14.25" customHeight="1" x14ac:dyDescent="0.25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</row>
    <row r="806" spans="1:45" ht="14.25" customHeight="1" x14ac:dyDescent="0.25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</row>
    <row r="807" spans="1:45" ht="14.25" customHeight="1" x14ac:dyDescent="0.25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</row>
    <row r="808" spans="1:45" ht="14.25" customHeight="1" x14ac:dyDescent="0.25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</row>
    <row r="809" spans="1:45" ht="14.25" customHeight="1" x14ac:dyDescent="0.25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</row>
    <row r="810" spans="1:45" ht="14.25" customHeight="1" x14ac:dyDescent="0.25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</row>
    <row r="811" spans="1:45" ht="14.25" customHeight="1" x14ac:dyDescent="0.25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</row>
    <row r="812" spans="1:45" ht="14.25" customHeight="1" x14ac:dyDescent="0.25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</row>
    <row r="813" spans="1:45" ht="14.25" customHeight="1" x14ac:dyDescent="0.25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</row>
    <row r="814" spans="1:45" ht="14.25" customHeight="1" x14ac:dyDescent="0.25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</row>
    <row r="815" spans="1:45" ht="14.25" customHeight="1" x14ac:dyDescent="0.25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</row>
    <row r="816" spans="1:45" ht="14.25" customHeight="1" x14ac:dyDescent="0.25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</row>
    <row r="817" spans="1:45" ht="14.25" customHeight="1" x14ac:dyDescent="0.25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</row>
    <row r="818" spans="1:45" ht="14.25" customHeight="1" x14ac:dyDescent="0.25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</row>
    <row r="819" spans="1:45" ht="14.25" customHeight="1" x14ac:dyDescent="0.25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</row>
    <row r="820" spans="1:45" ht="14.25" customHeight="1" x14ac:dyDescent="0.25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</row>
    <row r="821" spans="1:45" ht="14.25" customHeight="1" x14ac:dyDescent="0.25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</row>
    <row r="822" spans="1:45" ht="14.25" customHeight="1" x14ac:dyDescent="0.25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</row>
    <row r="823" spans="1:45" ht="14.25" customHeight="1" x14ac:dyDescent="0.25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</row>
    <row r="824" spans="1:45" ht="14.25" customHeight="1" x14ac:dyDescent="0.25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</row>
    <row r="825" spans="1:45" ht="14.25" customHeight="1" x14ac:dyDescent="0.25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</row>
    <row r="826" spans="1:45" ht="14.25" customHeight="1" x14ac:dyDescent="0.25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</row>
    <row r="827" spans="1:45" ht="14.25" customHeight="1" x14ac:dyDescent="0.25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</row>
    <row r="828" spans="1:45" ht="14.25" customHeight="1" x14ac:dyDescent="0.25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</row>
    <row r="829" spans="1:45" ht="14.25" customHeight="1" x14ac:dyDescent="0.25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</row>
    <row r="830" spans="1:45" ht="14.25" customHeight="1" x14ac:dyDescent="0.25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</row>
    <row r="831" spans="1:45" ht="14.25" customHeight="1" x14ac:dyDescent="0.25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</row>
    <row r="832" spans="1:45" ht="14.25" customHeight="1" x14ac:dyDescent="0.25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</row>
    <row r="833" spans="1:45" ht="14.25" customHeight="1" x14ac:dyDescent="0.25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</row>
    <row r="834" spans="1:45" ht="14.25" customHeight="1" x14ac:dyDescent="0.25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</row>
    <row r="835" spans="1:45" ht="14.25" customHeight="1" x14ac:dyDescent="0.25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</row>
    <row r="836" spans="1:45" ht="14.25" customHeight="1" x14ac:dyDescent="0.25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</row>
    <row r="837" spans="1:45" ht="14.25" customHeight="1" x14ac:dyDescent="0.25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</row>
    <row r="838" spans="1:45" ht="14.25" customHeight="1" x14ac:dyDescent="0.25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</row>
    <row r="839" spans="1:45" ht="14.25" customHeight="1" x14ac:dyDescent="0.25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</row>
    <row r="840" spans="1:45" ht="14.25" customHeight="1" x14ac:dyDescent="0.25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</row>
    <row r="841" spans="1:45" ht="14.25" customHeight="1" x14ac:dyDescent="0.25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</row>
    <row r="842" spans="1:45" ht="14.25" customHeight="1" x14ac:dyDescent="0.25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</row>
    <row r="843" spans="1:45" ht="14.25" customHeight="1" x14ac:dyDescent="0.25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</row>
    <row r="844" spans="1:45" ht="14.25" customHeight="1" x14ac:dyDescent="0.25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</row>
    <row r="845" spans="1:45" ht="14.25" customHeight="1" x14ac:dyDescent="0.25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</row>
    <row r="846" spans="1:45" ht="14.25" customHeight="1" x14ac:dyDescent="0.25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</row>
    <row r="847" spans="1:45" ht="14.25" customHeight="1" x14ac:dyDescent="0.25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</row>
    <row r="848" spans="1:45" ht="14.25" customHeight="1" x14ac:dyDescent="0.25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</row>
    <row r="849" spans="1:45" ht="14.25" customHeight="1" x14ac:dyDescent="0.25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</row>
    <row r="850" spans="1:45" ht="14.25" customHeight="1" x14ac:dyDescent="0.25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</row>
    <row r="851" spans="1:45" ht="14.25" customHeight="1" x14ac:dyDescent="0.25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</row>
    <row r="852" spans="1:45" ht="14.25" customHeight="1" x14ac:dyDescent="0.25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</row>
    <row r="853" spans="1:45" ht="14.25" customHeight="1" x14ac:dyDescent="0.25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</row>
    <row r="854" spans="1:45" ht="14.25" customHeight="1" x14ac:dyDescent="0.25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</row>
    <row r="855" spans="1:45" ht="14.25" customHeight="1" x14ac:dyDescent="0.25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</row>
    <row r="856" spans="1:45" ht="14.25" customHeight="1" x14ac:dyDescent="0.25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</row>
    <row r="857" spans="1:45" ht="14.25" customHeight="1" x14ac:dyDescent="0.25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</row>
    <row r="858" spans="1:45" ht="14.25" customHeight="1" x14ac:dyDescent="0.25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</row>
    <row r="859" spans="1:45" ht="14.25" customHeight="1" x14ac:dyDescent="0.25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</row>
    <row r="860" spans="1:45" ht="14.25" customHeight="1" x14ac:dyDescent="0.25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</row>
    <row r="861" spans="1:45" ht="14.25" customHeight="1" x14ac:dyDescent="0.25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</row>
    <row r="862" spans="1:45" ht="14.25" customHeight="1" x14ac:dyDescent="0.25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</row>
    <row r="863" spans="1:45" ht="14.25" customHeight="1" x14ac:dyDescent="0.25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</row>
    <row r="864" spans="1:45" ht="14.25" customHeight="1" x14ac:dyDescent="0.25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</row>
    <row r="865" spans="1:45" ht="14.25" customHeight="1" x14ac:dyDescent="0.25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</row>
    <row r="866" spans="1:45" ht="14.25" customHeight="1" x14ac:dyDescent="0.25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</row>
    <row r="867" spans="1:45" ht="14.25" customHeight="1" x14ac:dyDescent="0.25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</row>
    <row r="868" spans="1:45" ht="14.25" customHeight="1" x14ac:dyDescent="0.25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</row>
    <row r="869" spans="1:45" ht="14.25" customHeight="1" x14ac:dyDescent="0.25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</row>
    <row r="870" spans="1:45" ht="14.25" customHeight="1" x14ac:dyDescent="0.25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</row>
    <row r="871" spans="1:45" ht="14.25" customHeight="1" x14ac:dyDescent="0.25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</row>
    <row r="872" spans="1:45" ht="14.25" customHeight="1" x14ac:dyDescent="0.25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</row>
    <row r="873" spans="1:45" ht="14.25" customHeight="1" x14ac:dyDescent="0.25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</row>
    <row r="874" spans="1:45" ht="14.25" customHeight="1" x14ac:dyDescent="0.25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</row>
    <row r="875" spans="1:45" ht="14.25" customHeight="1" x14ac:dyDescent="0.25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</row>
    <row r="876" spans="1:45" ht="14.25" customHeight="1" x14ac:dyDescent="0.25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</row>
    <row r="877" spans="1:45" ht="14.25" customHeight="1" x14ac:dyDescent="0.25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</row>
    <row r="878" spans="1:45" ht="14.25" customHeight="1" x14ac:dyDescent="0.25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</row>
    <row r="879" spans="1:45" ht="14.25" customHeight="1" x14ac:dyDescent="0.25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</row>
    <row r="880" spans="1:45" ht="14.25" customHeight="1" x14ac:dyDescent="0.25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</row>
    <row r="881" spans="1:45" ht="14.25" customHeight="1" x14ac:dyDescent="0.25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</row>
    <row r="882" spans="1:45" ht="14.25" customHeight="1" x14ac:dyDescent="0.25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</row>
    <row r="883" spans="1:45" ht="14.25" customHeight="1" x14ac:dyDescent="0.25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</row>
    <row r="884" spans="1:45" ht="14.25" customHeight="1" x14ac:dyDescent="0.25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</row>
    <row r="885" spans="1:45" ht="14.25" customHeight="1" x14ac:dyDescent="0.25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</row>
    <row r="886" spans="1:45" ht="14.25" customHeight="1" x14ac:dyDescent="0.25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</row>
    <row r="887" spans="1:45" ht="14.25" customHeight="1" x14ac:dyDescent="0.25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</row>
    <row r="888" spans="1:45" ht="14.25" customHeight="1" x14ac:dyDescent="0.25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</row>
    <row r="889" spans="1:45" ht="14.25" customHeight="1" x14ac:dyDescent="0.25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</row>
    <row r="890" spans="1:45" ht="14.25" customHeight="1" x14ac:dyDescent="0.25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</row>
    <row r="891" spans="1:45" ht="14.25" customHeight="1" x14ac:dyDescent="0.25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</row>
    <row r="892" spans="1:45" ht="14.25" customHeight="1" x14ac:dyDescent="0.25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</row>
    <row r="893" spans="1:45" ht="14.25" customHeight="1" x14ac:dyDescent="0.25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</row>
    <row r="894" spans="1:45" ht="14.25" customHeight="1" x14ac:dyDescent="0.25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</row>
    <row r="895" spans="1:45" ht="14.25" customHeight="1" x14ac:dyDescent="0.25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</row>
    <row r="896" spans="1:45" ht="14.25" customHeight="1" x14ac:dyDescent="0.25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</row>
    <row r="897" spans="1:45" ht="14.25" customHeight="1" x14ac:dyDescent="0.25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</row>
    <row r="898" spans="1:45" ht="14.25" customHeight="1" x14ac:dyDescent="0.25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</row>
    <row r="899" spans="1:45" ht="14.25" customHeight="1" x14ac:dyDescent="0.25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</row>
    <row r="900" spans="1:45" ht="14.25" customHeight="1" x14ac:dyDescent="0.25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</row>
    <row r="901" spans="1:45" ht="14.25" customHeight="1" x14ac:dyDescent="0.25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</row>
    <row r="902" spans="1:45" ht="14.25" customHeight="1" x14ac:dyDescent="0.25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</row>
    <row r="903" spans="1:45" ht="14.25" customHeight="1" x14ac:dyDescent="0.25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</row>
    <row r="904" spans="1:45" ht="14.25" customHeight="1" x14ac:dyDescent="0.25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</row>
    <row r="905" spans="1:45" ht="14.25" customHeight="1" x14ac:dyDescent="0.25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</row>
    <row r="906" spans="1:45" ht="14.25" customHeight="1" x14ac:dyDescent="0.25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</row>
    <row r="907" spans="1:45" ht="14.25" customHeight="1" x14ac:dyDescent="0.25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</row>
    <row r="908" spans="1:45" ht="14.25" customHeight="1" x14ac:dyDescent="0.25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</row>
    <row r="909" spans="1:45" ht="14.25" customHeight="1" x14ac:dyDescent="0.25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</row>
    <row r="910" spans="1:45" ht="14.25" customHeight="1" x14ac:dyDescent="0.25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</row>
    <row r="911" spans="1:45" ht="14.25" customHeight="1" x14ac:dyDescent="0.25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</row>
    <row r="912" spans="1:45" ht="14.25" customHeight="1" x14ac:dyDescent="0.25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</row>
    <row r="913" spans="1:45" ht="14.25" customHeight="1" x14ac:dyDescent="0.25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</row>
    <row r="914" spans="1:45" ht="14.25" customHeight="1" x14ac:dyDescent="0.25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</row>
    <row r="915" spans="1:45" ht="14.25" customHeight="1" x14ac:dyDescent="0.25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</row>
    <row r="916" spans="1:45" ht="14.25" customHeight="1" x14ac:dyDescent="0.25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</row>
    <row r="917" spans="1:45" ht="14.25" customHeight="1" x14ac:dyDescent="0.25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</row>
    <row r="918" spans="1:45" ht="14.25" customHeight="1" x14ac:dyDescent="0.25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</row>
    <row r="919" spans="1:45" ht="14.25" customHeight="1" x14ac:dyDescent="0.25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</row>
    <row r="920" spans="1:45" ht="14.25" customHeight="1" x14ac:dyDescent="0.25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</row>
    <row r="921" spans="1:45" ht="14.25" customHeight="1" x14ac:dyDescent="0.25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</row>
    <row r="922" spans="1:45" ht="14.25" customHeight="1" x14ac:dyDescent="0.25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</row>
    <row r="923" spans="1:45" ht="14.25" customHeight="1" x14ac:dyDescent="0.25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</row>
    <row r="924" spans="1:45" ht="14.25" customHeight="1" x14ac:dyDescent="0.25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</row>
    <row r="925" spans="1:45" ht="14.25" customHeight="1" x14ac:dyDescent="0.25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</row>
    <row r="926" spans="1:45" ht="14.25" customHeight="1" x14ac:dyDescent="0.25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</row>
    <row r="927" spans="1:45" ht="14.25" customHeight="1" x14ac:dyDescent="0.25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</row>
    <row r="928" spans="1:45" ht="14.25" customHeight="1" x14ac:dyDescent="0.25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</row>
    <row r="929" spans="1:45" ht="14.25" customHeight="1" x14ac:dyDescent="0.25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</row>
    <row r="930" spans="1:45" ht="14.25" customHeight="1" x14ac:dyDescent="0.25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</row>
    <row r="931" spans="1:45" ht="14.25" customHeight="1" x14ac:dyDescent="0.25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</row>
    <row r="932" spans="1:45" ht="14.25" customHeight="1" x14ac:dyDescent="0.25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</row>
    <row r="933" spans="1:45" ht="14.25" customHeight="1" x14ac:dyDescent="0.25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</row>
    <row r="934" spans="1:45" ht="14.25" customHeight="1" x14ac:dyDescent="0.25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</row>
    <row r="935" spans="1:45" ht="14.25" customHeight="1" x14ac:dyDescent="0.25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</row>
    <row r="936" spans="1:45" ht="14.25" customHeight="1" x14ac:dyDescent="0.25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</row>
    <row r="937" spans="1:45" ht="14.25" customHeight="1" x14ac:dyDescent="0.25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</row>
    <row r="938" spans="1:45" ht="14.25" customHeight="1" x14ac:dyDescent="0.25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</row>
    <row r="939" spans="1:45" ht="14.25" customHeight="1" x14ac:dyDescent="0.25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</row>
    <row r="940" spans="1:45" ht="14.25" customHeight="1" x14ac:dyDescent="0.25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</row>
    <row r="941" spans="1:45" ht="14.25" customHeight="1" x14ac:dyDescent="0.25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</row>
    <row r="942" spans="1:45" ht="14.25" customHeight="1" x14ac:dyDescent="0.25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</row>
    <row r="943" spans="1:45" ht="14.25" customHeight="1" x14ac:dyDescent="0.25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</row>
    <row r="944" spans="1:45" ht="14.25" customHeight="1" x14ac:dyDescent="0.25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</row>
    <row r="945" spans="1:45" ht="14.25" customHeight="1" x14ac:dyDescent="0.25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</row>
    <row r="946" spans="1:45" ht="14.25" customHeight="1" x14ac:dyDescent="0.25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</row>
    <row r="947" spans="1:45" ht="14.25" customHeight="1" x14ac:dyDescent="0.25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</row>
    <row r="948" spans="1:45" ht="14.25" customHeight="1" x14ac:dyDescent="0.25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</row>
    <row r="949" spans="1:45" ht="14.25" customHeight="1" x14ac:dyDescent="0.25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</row>
    <row r="950" spans="1:45" ht="14.25" customHeight="1" x14ac:dyDescent="0.25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</row>
    <row r="951" spans="1:45" ht="14.25" customHeight="1" x14ac:dyDescent="0.25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</row>
    <row r="952" spans="1:45" ht="14.25" customHeight="1" x14ac:dyDescent="0.25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</row>
    <row r="953" spans="1:45" ht="14.25" customHeight="1" x14ac:dyDescent="0.25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</row>
    <row r="954" spans="1:45" ht="14.25" customHeight="1" x14ac:dyDescent="0.25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</row>
    <row r="955" spans="1:45" ht="14.25" customHeight="1" x14ac:dyDescent="0.25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</row>
    <row r="956" spans="1:45" ht="14.25" customHeight="1" x14ac:dyDescent="0.25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</row>
    <row r="957" spans="1:45" ht="14.25" customHeight="1" x14ac:dyDescent="0.25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</row>
    <row r="958" spans="1:45" ht="14.25" customHeight="1" x14ac:dyDescent="0.25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</row>
    <row r="959" spans="1:45" ht="14.25" customHeight="1" x14ac:dyDescent="0.25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</row>
    <row r="960" spans="1:45" ht="14.25" customHeight="1" x14ac:dyDescent="0.25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</row>
    <row r="961" spans="1:45" ht="14.25" customHeight="1" x14ac:dyDescent="0.25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</row>
    <row r="962" spans="1:45" ht="14.25" customHeight="1" x14ac:dyDescent="0.25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</row>
    <row r="963" spans="1:45" ht="14.25" customHeight="1" x14ac:dyDescent="0.25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</row>
    <row r="964" spans="1:45" ht="14.25" customHeight="1" x14ac:dyDescent="0.25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</row>
    <row r="965" spans="1:45" ht="14.25" customHeight="1" x14ac:dyDescent="0.25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</row>
    <row r="966" spans="1:45" ht="14.25" customHeight="1" x14ac:dyDescent="0.25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</row>
    <row r="967" spans="1:45" ht="14.25" customHeight="1" x14ac:dyDescent="0.25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</row>
    <row r="968" spans="1:45" ht="14.25" customHeight="1" x14ac:dyDescent="0.25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</row>
    <row r="969" spans="1:45" ht="14.25" customHeight="1" x14ac:dyDescent="0.25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</row>
    <row r="970" spans="1:45" ht="14.25" customHeight="1" x14ac:dyDescent="0.25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</row>
    <row r="971" spans="1:45" ht="14.25" customHeight="1" x14ac:dyDescent="0.25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</row>
    <row r="972" spans="1:45" ht="14.25" customHeight="1" x14ac:dyDescent="0.25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</row>
    <row r="973" spans="1:45" ht="14.25" customHeight="1" x14ac:dyDescent="0.25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</row>
    <row r="974" spans="1:45" ht="14.25" customHeight="1" x14ac:dyDescent="0.25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</row>
    <row r="975" spans="1:45" ht="14.25" customHeight="1" x14ac:dyDescent="0.25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</row>
    <row r="976" spans="1:45" ht="14.25" customHeight="1" x14ac:dyDescent="0.25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</row>
    <row r="977" spans="1:45" ht="14.25" customHeight="1" x14ac:dyDescent="0.25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</row>
    <row r="978" spans="1:45" ht="14.25" customHeight="1" x14ac:dyDescent="0.25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</row>
    <row r="979" spans="1:45" ht="14.25" customHeight="1" x14ac:dyDescent="0.25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</row>
    <row r="980" spans="1:45" ht="14.25" customHeight="1" x14ac:dyDescent="0.25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</row>
    <row r="981" spans="1:45" ht="14.25" customHeight="1" x14ac:dyDescent="0.25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</row>
    <row r="982" spans="1:45" ht="14.25" customHeight="1" x14ac:dyDescent="0.25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</row>
    <row r="983" spans="1:45" ht="14.25" customHeight="1" x14ac:dyDescent="0.25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</row>
    <row r="984" spans="1:45" ht="14.25" customHeight="1" x14ac:dyDescent="0.25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</row>
    <row r="985" spans="1:45" ht="14.25" customHeight="1" x14ac:dyDescent="0.25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</row>
    <row r="986" spans="1:45" ht="14.25" customHeight="1" x14ac:dyDescent="0.25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</row>
    <row r="987" spans="1:45" ht="14.25" customHeight="1" x14ac:dyDescent="0.25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</row>
    <row r="988" spans="1:45" ht="14.25" customHeight="1" x14ac:dyDescent="0.25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</row>
    <row r="989" spans="1:45" ht="14.25" customHeight="1" x14ac:dyDescent="0.25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</row>
    <row r="990" spans="1:45" ht="14.25" customHeight="1" x14ac:dyDescent="0.25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</row>
    <row r="991" spans="1:45" ht="14.25" customHeight="1" x14ac:dyDescent="0.25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</row>
    <row r="992" spans="1:45" ht="14.25" customHeight="1" x14ac:dyDescent="0.25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</row>
    <row r="993" spans="1:45" ht="14.25" customHeight="1" x14ac:dyDescent="0.25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</row>
    <row r="994" spans="1:45" ht="14.25" customHeight="1" x14ac:dyDescent="0.25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</row>
    <row r="995" spans="1:45" ht="14.25" customHeight="1" x14ac:dyDescent="0.25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</row>
    <row r="996" spans="1:45" ht="14.25" customHeight="1" x14ac:dyDescent="0.25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</row>
    <row r="997" spans="1:45" ht="14.25" customHeight="1" x14ac:dyDescent="0.25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</row>
    <row r="998" spans="1:45" ht="14.25" customHeight="1" x14ac:dyDescent="0.25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</row>
    <row r="999" spans="1:45" ht="14.25" customHeight="1" x14ac:dyDescent="0.25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</row>
    <row r="1000" spans="1:45" ht="14.25" customHeight="1" x14ac:dyDescent="0.25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</row>
  </sheetData>
  <mergeCells count="11">
    <mergeCell ref="A16:A17"/>
    <mergeCell ref="A18:A19"/>
    <mergeCell ref="A20:A21"/>
    <mergeCell ref="H26:O37"/>
    <mergeCell ref="A2:A3"/>
    <mergeCell ref="A4:A5"/>
    <mergeCell ref="A6:A7"/>
    <mergeCell ref="A8:A9"/>
    <mergeCell ref="A10:A11"/>
    <mergeCell ref="A12:A13"/>
    <mergeCell ref="A14:A15"/>
  </mergeCells>
  <pageMargins left="0.23622047244094491" right="0.23622047244094491" top="0.74803149606299213" bottom="0.74803149606299213" header="0" footer="0"/>
  <pageSetup paperSize="9" orientation="landscape"/>
  <headerFooter>
    <oddHeader>&amp;Cלוח שנה תשפ"ב - التقويم السنوي 2021-2022</oddHeader>
    <oddFooter>&amp;Lבימים המסומנים בצהוב בתי הספר יהיו בחופשה. في الايام الملونة باللون الاصفر تكون المدرسة في اجازة.&amp;Rייתכנו שינויים בחגים המוסלמיים וזאת בהתאם למולד הירח. قد تطرأ تغييرات في الاعياد الاسلامية تمشياً مع التقويم القمري.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תשפ"ה בית ספר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</dc:creator>
  <cp:lastModifiedBy>Windows User</cp:lastModifiedBy>
  <dcterms:created xsi:type="dcterms:W3CDTF">2002-08-14T08:12:53Z</dcterms:created>
  <dcterms:modified xsi:type="dcterms:W3CDTF">2024-08-25T19:58:48Z</dcterms:modified>
</cp:coreProperties>
</file>